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_AF_ORGANO\ORGANO_2017\12_AF_DIC_2017\"/>
    </mc:Choice>
  </mc:AlternateContent>
  <bookViews>
    <workbookView xWindow="120" yWindow="90" windowWidth="19440" windowHeight="9975" firstSheet="1" activeTab="4"/>
  </bookViews>
  <sheets>
    <sheet name="Hoja1" sheetId="6" state="hidden" r:id="rId1"/>
    <sheet name="Muebles_Contable" sheetId="12" r:id="rId2"/>
    <sheet name="Inmuebles_Contable" sheetId="13" r:id="rId3"/>
    <sheet name="Registro_Auxiliar" sheetId="14" r:id="rId4"/>
    <sheet name="Bienes_sin valor" sheetId="15" r:id="rId5"/>
  </sheets>
  <calcPr calcId="152511"/>
</workbook>
</file>

<file path=xl/calcChain.xml><?xml version="1.0" encoding="utf-8"?>
<calcChain xmlns="http://schemas.openxmlformats.org/spreadsheetml/2006/main">
  <c r="C3" i="13" l="1"/>
  <c r="C3" i="12"/>
  <c r="E38" i="14" l="1"/>
</calcChain>
</file>

<file path=xl/sharedStrings.xml><?xml version="1.0" encoding="utf-8"?>
<sst xmlns="http://schemas.openxmlformats.org/spreadsheetml/2006/main" count="13698" uniqueCount="3669">
  <si>
    <t>Código</t>
  </si>
  <si>
    <t>Descripción del Bien Inmueble</t>
  </si>
  <si>
    <t>Valor en libros</t>
  </si>
  <si>
    <t>Descripción del Bien Mueble</t>
  </si>
  <si>
    <t>TOTAL</t>
  </si>
  <si>
    <t>Descripción del Bien</t>
  </si>
  <si>
    <t>Tipo de Bien</t>
  </si>
  <si>
    <t>Importe</t>
  </si>
  <si>
    <t>@se6#16</t>
  </si>
  <si>
    <t>Clasificación del Bien</t>
  </si>
  <si>
    <t>TERRENO POZO CIUDAD # 7</t>
  </si>
  <si>
    <t>TERRENO POZO CIUDAD # 9</t>
  </si>
  <si>
    <t>TERRENO POZO CIUDAD # 10</t>
  </si>
  <si>
    <t>TERRENO POZO CIUDAD # 15</t>
  </si>
  <si>
    <t>TERRENO POZO CIUDAD # 16</t>
  </si>
  <si>
    <t>TERRENO POZO CIUDAD # 17</t>
  </si>
  <si>
    <t>TERRENO POZO CIUDAD # 23</t>
  </si>
  <si>
    <t>TERRENO POZO CIUDAD # 25</t>
  </si>
  <si>
    <t>TERRENO POZO CIUDAD # 27</t>
  </si>
  <si>
    <t>TERRENO POZO CIUDAD # 31</t>
  </si>
  <si>
    <t>TERRENO POZO CIUDAD # 35</t>
  </si>
  <si>
    <t>TERRENO POZO CIUDAD # 43</t>
  </si>
  <si>
    <t>TERRENO REBOMBEO IRAPUATO</t>
  </si>
  <si>
    <t>TERRENO REBOMBEO LAS AMALIAS</t>
  </si>
  <si>
    <t>TERRENO REBOMBEO JUAREZ</t>
  </si>
  <si>
    <t>TERRENO ATOTONILCO Y CORRALEJO</t>
  </si>
  <si>
    <t>TERRENO LA RESOLANA</t>
  </si>
  <si>
    <t>TERRENO FUERTE DE LOS REMEDIOS</t>
  </si>
  <si>
    <t>TERRENO REBOMBEO PRADOS VERDES</t>
  </si>
  <si>
    <t>TERRENO POZO CIUDAD # 13</t>
  </si>
  <si>
    <t>TERRENO POZO CIUDAD # 12</t>
  </si>
  <si>
    <t>TERRENO POZO CIUDAD # 11</t>
  </si>
  <si>
    <t>TERRENO POZO CIUDAD # 47</t>
  </si>
  <si>
    <t>TERRENO REBOMBEO BAJIO</t>
  </si>
  <si>
    <t>TERRENO REBOMBEO EL REFUGIO</t>
  </si>
  <si>
    <t>TERRENO POZO MURALLA # 4</t>
  </si>
  <si>
    <t>TERRENO POZO MURALLA # 7</t>
  </si>
  <si>
    <t>TERRENO POZO MURALLA # 9</t>
  </si>
  <si>
    <t>TERRENO POZO MURALLA # 16</t>
  </si>
  <si>
    <t>TERRENO POZO MURALLA # 19</t>
  </si>
  <si>
    <t>TERRENO POZO ORIENTE # 1</t>
  </si>
  <si>
    <t>TERRENO POZO ORIENTE # 2</t>
  </si>
  <si>
    <t>TERRENO POZO SUR # 3</t>
  </si>
  <si>
    <t>TERRENO POZO CIUDAD # 1</t>
  </si>
  <si>
    <t>TERRENO POZO CIUDAD # 3</t>
  </si>
  <si>
    <t>TERRENO POZO CIUDAD # 4</t>
  </si>
  <si>
    <t>TERRENO POZO CIUDAD # 5</t>
  </si>
  <si>
    <t>TERRENO POZO CIUDAD # 6</t>
  </si>
  <si>
    <t>TERRENO POZO CIUDAD # 8</t>
  </si>
  <si>
    <t>TERRENO POZO CIUDAD # 11 A</t>
  </si>
  <si>
    <t>TERRENO POZO CIUDAD # 12 A</t>
  </si>
  <si>
    <t>TERRENO POZO CIUDAD # 14 A</t>
  </si>
  <si>
    <t>TERRENO POZO CIUDAD # 18</t>
  </si>
  <si>
    <t>TERRENO POZO CIUDAD # 19</t>
  </si>
  <si>
    <t>TERRENO POZO CIUDAD # 20</t>
  </si>
  <si>
    <t>TERRENO POZO CIUDAD # 21</t>
  </si>
  <si>
    <t>TERRENO POZO CIUDAD # 26</t>
  </si>
  <si>
    <t>TERRENO POZO CIUDAD # 28</t>
  </si>
  <si>
    <t>TERRENO POZO CIUDAD # 29</t>
  </si>
  <si>
    <t>TERRENO POZO CIUDAD # 30</t>
  </si>
  <si>
    <t>TERRENO POZO CIUDAD # 32</t>
  </si>
  <si>
    <t>TERRENO POZO CIUDAD # 34</t>
  </si>
  <si>
    <t>TERRENO POZO CIUDAD # 36</t>
  </si>
  <si>
    <t>TERRENO POZO CIUDAD # 37</t>
  </si>
  <si>
    <t>TERRENO POZO CIUDAD # 38</t>
  </si>
  <si>
    <t>TERRENO POZO CIUDAD # 39</t>
  </si>
  <si>
    <t>TERRENO POZO CIUDAD # 40</t>
  </si>
  <si>
    <t>TERRENO POZO CIUDAD # 42</t>
  </si>
  <si>
    <t>TERRENO POZO CIUDAD # 46</t>
  </si>
  <si>
    <t>TERRENO OFICINAS GENERALES TORRES LANDA # 2620</t>
  </si>
  <si>
    <t>TERRENO PLANTA POTABILIZADORA</t>
  </si>
  <si>
    <t>TERRENO POZO PONIENTE # 6</t>
  </si>
  <si>
    <t>TERRENO POZO TURBIO # 3</t>
  </si>
  <si>
    <t>TERRENO POZO SUR # 1</t>
  </si>
  <si>
    <t>TERRENO POZO SUR # 4</t>
  </si>
  <si>
    <t>TERRENO POZO SUR # 6</t>
  </si>
  <si>
    <t>TERRENO POZO SUR # 7</t>
  </si>
  <si>
    <t>TERRENO REBOMBEO EL FUERTE</t>
  </si>
  <si>
    <t>TERRENO REBOMBEO VISTA HERMOSA</t>
  </si>
  <si>
    <t>TERRENO REBOMBEO GRANADA</t>
  </si>
  <si>
    <t>TERRENO REBOMBEO INSURGENTES</t>
  </si>
  <si>
    <t>TERRENO REBOMBEO EL CALVARIO</t>
  </si>
  <si>
    <t>TERRENO REBOMBEO ECHEVESTE</t>
  </si>
  <si>
    <t>TERRENO REBOMBEO VICENTE VALTIERRA</t>
  </si>
  <si>
    <t>TERRENO GALERIA FILTRANTE</t>
  </si>
  <si>
    <t>TERRENO POZO CIUDAD # 14</t>
  </si>
  <si>
    <t>TERRENO POZO SUR # 5</t>
  </si>
  <si>
    <t>TERRENO CENTRO OPERATIVO HIDALGO</t>
  </si>
  <si>
    <t>TERRENO RESIDENCIAL VICTORIA</t>
  </si>
  <si>
    <t>TERRENO POZO CIUDAD # 13 A</t>
  </si>
  <si>
    <t>TERRENO POZO CIUDAD # 33</t>
  </si>
  <si>
    <t>TERRENO POZO CIUDAD # 45</t>
  </si>
  <si>
    <t>TERRENO POZO CLUB LEON</t>
  </si>
  <si>
    <t>TERRENO POZO CIUDAD # 48</t>
  </si>
  <si>
    <t>TERRENO REBOMBEO CERRO DEL CUBO (TANQUE)</t>
  </si>
  <si>
    <t>TERRENO POZO CAMPO DE TIRO</t>
  </si>
  <si>
    <t>TERRENO REBOMBEO MARAVILLAS</t>
  </si>
  <si>
    <t>TERRENO CANAL IBERO</t>
  </si>
  <si>
    <t>TERRENO LINEA DE DRENAJE SANITARIO AGUA AZUL</t>
  </si>
  <si>
    <t>TERRENO LINEA  DRENAJE SANITARIO SANGRE DE CRISTO</t>
  </si>
  <si>
    <t>TERRENO REBOMBEO JOVI</t>
  </si>
  <si>
    <t>TERRENO BOVEDA CANAL PLUVIAL LAS LIEBRES SUR</t>
  </si>
  <si>
    <t>TERRENO COLECTOR PLUVIAL LAGOS DEL CAMPESTRE</t>
  </si>
  <si>
    <t>TERRENO SUB-COLECTOR  PILARES</t>
  </si>
  <si>
    <t>TERRENO LINEA DE AGUA Y DRENAJE  JACINTO LOPEZ</t>
  </si>
  <si>
    <t>TERRENO POZO TURBIO # 4 A</t>
  </si>
  <si>
    <t>TERRENO POZO SUR # 2</t>
  </si>
  <si>
    <t>TERRENO REBOMBEO AMPLIACION SAN FRANCISCO</t>
  </si>
  <si>
    <t>TERRENO REBOMBEO PASEOS DEL MOLINO</t>
  </si>
  <si>
    <t>TERRENO CENTRO OPERATIVO SAPAL RURAL</t>
  </si>
  <si>
    <t>ESCRITORIO EJECUTIVO</t>
  </si>
  <si>
    <t>CREDENZA EJECUTIVA</t>
  </si>
  <si>
    <t>MESA MULTIUSOS EJECUTIVA</t>
  </si>
  <si>
    <t>PERCHERO</t>
  </si>
  <si>
    <t>JUEGO DE SALA</t>
  </si>
  <si>
    <t>ARCHIVERO EJECUTIVO</t>
  </si>
  <si>
    <t>MESA MULTIUSOS CON ENTREPAÑO</t>
  </si>
  <si>
    <t>MESA DE JUNTAS EJECUTIVA</t>
  </si>
  <si>
    <t>SILLON EJECUTIVO CON CODERAS</t>
  </si>
  <si>
    <t>MESA MULTIUSOS</t>
  </si>
  <si>
    <t>JUEGO DE MESAS</t>
  </si>
  <si>
    <t>ARCHIVERO DE MADERA</t>
  </si>
  <si>
    <t>ESTANTERIA METALICA</t>
  </si>
  <si>
    <t>SILLA PARA CAJERA</t>
  </si>
  <si>
    <t>COMODA DE MADERA</t>
  </si>
  <si>
    <t>ESCRITORIO SECRETARIAL</t>
  </si>
  <si>
    <t>ARCHIVERO EN MADERA</t>
  </si>
  <si>
    <t>ARCHIVERO METALICO 7 GAVETAS</t>
  </si>
  <si>
    <t>ARCHIVERO</t>
  </si>
  <si>
    <t>SILLA SECRETARIAL</t>
  </si>
  <si>
    <t>ESCRITORIO METALICO</t>
  </si>
  <si>
    <t>ARCHIVERO METALICO</t>
  </si>
  <si>
    <t>MESA PARA COMPUTADORA</t>
  </si>
  <si>
    <t>CAJA FUERTE CON COMODA</t>
  </si>
  <si>
    <t>ARCHIVERO METALICO  3 GAVETAS</t>
  </si>
  <si>
    <t>ESCRITORIO SECRETARIAL 2 CAJONES</t>
  </si>
  <si>
    <t>MESA DE TRABAJO</t>
  </si>
  <si>
    <t>SILLA APILABLE FIJA</t>
  </si>
  <si>
    <t>ESCRITORIO SECRETARIAL EN ESCUADRA</t>
  </si>
  <si>
    <t>ARCHIVERO 3 GAVETAS</t>
  </si>
  <si>
    <t>DIRECTORIO PARA ANUNCIOS</t>
  </si>
  <si>
    <t>ARCHIVERO COMODA</t>
  </si>
  <si>
    <t>MESA ESCRITORIO</t>
  </si>
  <si>
    <t>MESA DE TRABAJO EJECUTIVA</t>
  </si>
  <si>
    <t>PODIUM PARA TRIBUNA</t>
  </si>
  <si>
    <t>CREDENZA</t>
  </si>
  <si>
    <t>BANCO GIRATORIO DE CIRUJANO</t>
  </si>
  <si>
    <t>MESA DE MAYO CON CHAROLA</t>
  </si>
  <si>
    <t>MESA PASTEUR</t>
  </si>
  <si>
    <t>SILLA FIJA</t>
  </si>
  <si>
    <t>MESA CUBICULO PARA PRUEBAS DE ADMISION</t>
  </si>
  <si>
    <t>ARCHIVERO METALICO T/OFICIO</t>
  </si>
  <si>
    <t>ARCHIVERO EN MADERA 3 GAVETAS</t>
  </si>
  <si>
    <t>LOCKER METALICO</t>
  </si>
  <si>
    <t>MESAS MULTIUSOS</t>
  </si>
  <si>
    <t>ESCRITORIO EN ESCUADRA</t>
  </si>
  <si>
    <t>MESA PARA IMPRESORA</t>
  </si>
  <si>
    <t>SILLA PARA VISITAS</t>
  </si>
  <si>
    <t>LIBRERO VITRINA</t>
  </si>
  <si>
    <t>ESTANTERIA METALICA MAR DEL NORTE</t>
  </si>
  <si>
    <t>ARMARIO DE MADERA</t>
  </si>
  <si>
    <t>SILLA SECRETARIAL CON CODERAS</t>
  </si>
  <si>
    <t>MESAS PARA COMPUTADORA</t>
  </si>
  <si>
    <t>MESA ESCRITORIO SENCILLA</t>
  </si>
  <si>
    <t>ARCHIVERO PARA MESA DE COMPUTADORA</t>
  </si>
  <si>
    <t>MESA  ESCRITORIO</t>
  </si>
  <si>
    <t>ESCALERA MOVIBLE METALICA</t>
  </si>
  <si>
    <t>LOCKER METALICO COLOR GRIS</t>
  </si>
  <si>
    <t>LOCKER METALICO 2 GAVETAS</t>
  </si>
  <si>
    <t>LOCKER</t>
  </si>
  <si>
    <t>ESCRITORIO METALICO SECRETARIAL</t>
  </si>
  <si>
    <t>LOCKER METALICO 3 GAVETAS</t>
  </si>
  <si>
    <t>ARCHIVERO DE MADERA 2 GAVETAS</t>
  </si>
  <si>
    <t>PORTA PLANOS METALICO</t>
  </si>
  <si>
    <t>ESCRITORIO SECRETARIAL METALICO</t>
  </si>
  <si>
    <t>ARCHIVERO METALICO 4 GAVETAS</t>
  </si>
  <si>
    <t>ARCHIVERO EN MADERA 2 GAVETAS</t>
  </si>
  <si>
    <t>LIBRERO VITRINA METALICA</t>
  </si>
  <si>
    <t>ARCHIVERO TRES CAJONES</t>
  </si>
  <si>
    <t>ARCHIVERO DE MADERA 4 GAVETAS</t>
  </si>
  <si>
    <t>ARCHIVERO DE 3 GAVETAS</t>
  </si>
  <si>
    <t>RESTIRADOR</t>
  </si>
  <si>
    <t>RESTIRADOR METALICO</t>
  </si>
  <si>
    <t>MESA MULTIUSOS CON ENTREPAÑOS</t>
  </si>
  <si>
    <t>MESAS DE TRABAJO EN MADERA</t>
  </si>
  <si>
    <t>ESTANTERIA METALICA 2 ENTREPAÑOS</t>
  </si>
  <si>
    <t>LOCKERS METALICO 4 ENTREPAÑOS</t>
  </si>
  <si>
    <t>MESA MULTIUSOS BASE METALICA</t>
  </si>
  <si>
    <t>MESA MULTIUSOS  BASE METALICA</t>
  </si>
  <si>
    <t>SILLA SECRETARIAL FIJA</t>
  </si>
  <si>
    <t>ARCHIVERO DE MADERA 3 GAVETAS</t>
  </si>
  <si>
    <t>SILLON GIRATORIO CON CODERAS</t>
  </si>
  <si>
    <t>ESCRITORIO DE MADERA</t>
  </si>
  <si>
    <t>SILLA GIRATORIA SECRETARIAL</t>
  </si>
  <si>
    <t>SILLA CON CODERAS FIJA</t>
  </si>
  <si>
    <t>SILLA SECRETARIAL GIRATORIA</t>
  </si>
  <si>
    <t>ARCHIVERO CON CAJA DE SEGURIDAD</t>
  </si>
  <si>
    <t>BURO DE MADERA 2 CAJONES</t>
  </si>
  <si>
    <t>PLANERO</t>
  </si>
  <si>
    <t>SILLA</t>
  </si>
  <si>
    <t>ARCHIVERO VERTICAL 4 GAVETAS</t>
  </si>
  <si>
    <t>ARCHIVERO VERTICAL METALICO</t>
  </si>
  <si>
    <t>ESTANTERIA DE MADERA</t>
  </si>
  <si>
    <t>SILLON EJECUTIVO NEUMATICO</t>
  </si>
  <si>
    <t>MAMPARA DE MADERA</t>
  </si>
  <si>
    <t>ARCHIVERO DOS GAVETAS</t>
  </si>
  <si>
    <t>SILLON PARA VISITA</t>
  </si>
  <si>
    <t>SILLON EJECUTIVO</t>
  </si>
  <si>
    <t>ARCHIVERO TRES GAVETAS</t>
  </si>
  <si>
    <t>SILLON COMODIN</t>
  </si>
  <si>
    <t>SOFA SIN BRAZOS</t>
  </si>
  <si>
    <t>ARCHIVERO TIPO MESA</t>
  </si>
  <si>
    <t>PERCHERO METALICO</t>
  </si>
  <si>
    <t>ARCHIVERO 2 CAJONES</t>
  </si>
  <si>
    <t>BASE SUPERIOR PARA LIBRERO</t>
  </si>
  <si>
    <t>ARCHIVERO 2 GAVETAS</t>
  </si>
  <si>
    <t>TRIBUNAS CON SOMBRA</t>
  </si>
  <si>
    <t>GABINETE GUARDA LLAVES</t>
  </si>
  <si>
    <t>ARCHIVERO CUATRO GAVETAS</t>
  </si>
  <si>
    <t>ESTANTERIA MEALICA</t>
  </si>
  <si>
    <t>LIBREROS DE  MADERA</t>
  </si>
  <si>
    <t>MESA DE TRABAJO METALICA</t>
  </si>
  <si>
    <t>COMODA METALICA</t>
  </si>
  <si>
    <t>BANCAS DE 5 PLAZAS</t>
  </si>
  <si>
    <t>LIBRERO PARA SUPERPONER</t>
  </si>
  <si>
    <t>SILLON FIJO</t>
  </si>
  <si>
    <t>SILLON FIJO PARA VISITAS</t>
  </si>
  <si>
    <t>ESCRITORIO</t>
  </si>
  <si>
    <t>PORTA LLAVES</t>
  </si>
  <si>
    <t>BANCAS CON PARASOL</t>
  </si>
  <si>
    <t>LIBRERO VERTICAL</t>
  </si>
  <si>
    <t>CLOSET TIPO ARCHIVERO</t>
  </si>
  <si>
    <t>BANCA CON PARASOL</t>
  </si>
  <si>
    <t>CHAROLA PAPELERA</t>
  </si>
  <si>
    <t>CESTO PARA BASURA</t>
  </si>
  <si>
    <t>BANCAS PARA JUGADORES</t>
  </si>
  <si>
    <t>SILLON PARA VISITAS</t>
  </si>
  <si>
    <t>ESTANTERIA</t>
  </si>
  <si>
    <t>COMODA-ARCHIVERO</t>
  </si>
  <si>
    <t>BASE PARA MAQUETA</t>
  </si>
  <si>
    <t>MUEBLE-CREDENZA</t>
  </si>
  <si>
    <t>BANCO DE MADERA</t>
  </si>
  <si>
    <t>PIZARRON</t>
  </si>
  <si>
    <t>ESCRITORIO AUXILIAR</t>
  </si>
  <si>
    <t>LOCKER METALICO 2 COMPARTIMENTOS</t>
  </si>
  <si>
    <t>LIBRERO PARA SOBREPONER</t>
  </si>
  <si>
    <t>MUEBLE TIPO CREDENZA</t>
  </si>
  <si>
    <t>ARCHIVERO-CREDENZA</t>
  </si>
  <si>
    <t>ARCHIVERO EN 2 PARTES</t>
  </si>
  <si>
    <t>MUEBLE PARA EQUIPO DE PROYECCION</t>
  </si>
  <si>
    <t>MUEBLE PARA PAPELERIA</t>
  </si>
  <si>
    <t>MESA PARA MAQUINA DE ESCRIBIR</t>
  </si>
  <si>
    <t>MUEBLE PARA COMPUTADORA</t>
  </si>
  <si>
    <t>CUBIERTA AUXILIAR SECRETARIAL</t>
  </si>
  <si>
    <t>GABINETE GUARDA-LLAVES</t>
  </si>
  <si>
    <t>POSTE UNIFILA</t>
  </si>
  <si>
    <t>ARCHIVERO HORIZONTAL</t>
  </si>
  <si>
    <t>LIBRERO</t>
  </si>
  <si>
    <t>BANCA PARA VESTIDORES</t>
  </si>
  <si>
    <t>MESA PARA IMPRESORA Y COMPUTADORA</t>
  </si>
  <si>
    <t>MESA MODULO PARA COMPUTADORA</t>
  </si>
  <si>
    <t>ESCRITORIO PARA COMPUTADORA</t>
  </si>
  <si>
    <t>REPISA PARA ESCUADRA</t>
  </si>
  <si>
    <t>ESQUINERO PARA COMPUTADORA</t>
  </si>
  <si>
    <t>MESA PARA JUNTAS</t>
  </si>
  <si>
    <t>BANCO</t>
  </si>
  <si>
    <t>SILLA FIJA PLASTICA</t>
  </si>
  <si>
    <t>SILLA CON CODERAS PARA VISITA</t>
  </si>
  <si>
    <t>LIBRERO HORIZONTAL</t>
  </si>
  <si>
    <t>ESTANTERIA METALICA COLOMBIA</t>
  </si>
  <si>
    <t>LOCKER 2 GAVETAS</t>
  </si>
  <si>
    <t>MESA PARA TELEVISOR</t>
  </si>
  <si>
    <t>MUEBLE LIBRERO</t>
  </si>
  <si>
    <t>MOSTRADOR DE MADERA</t>
  </si>
  <si>
    <t>LOCKER 2 COMPARIMENTOS</t>
  </si>
  <si>
    <t>LOCKER 2 COMPARTIMENTOS</t>
  </si>
  <si>
    <t>MESA PARA JARDIN</t>
  </si>
  <si>
    <t>ARCHIVERO 4 GAVETAS</t>
  </si>
  <si>
    <t>PIZARRON DE CORCHO</t>
  </si>
  <si>
    <t>ARCHIVERO PARA COMPUTADORA</t>
  </si>
  <si>
    <t>VITRINA GUARDA-LLAVES</t>
  </si>
  <si>
    <t>ARCHIVERO VERTICAL 4 CAJONES</t>
  </si>
  <si>
    <t>GUILLOTINA</t>
  </si>
  <si>
    <t>MODULO TIPO ESTANTERIA</t>
  </si>
  <si>
    <t>PINTARRON</t>
  </si>
  <si>
    <t>GUILLOTINA PARA PAPEL</t>
  </si>
  <si>
    <t>ARCHIVERO TAMAÑO OFICIO 3 GAVETAS</t>
  </si>
  <si>
    <t>SILLA ALTA PARA CAJERO</t>
  </si>
  <si>
    <t>LIBRERO DE MADERA</t>
  </si>
  <si>
    <t>MUEBLE MODULAR PARA COMPUTADORA</t>
  </si>
  <si>
    <t>TRIPIE PARA VIDEO-CAMARA</t>
  </si>
  <si>
    <t>ESTANTERIA METALICA PROGRESO</t>
  </si>
  <si>
    <t>BANCA METALICA</t>
  </si>
  <si>
    <t>PIZARRON PARA ANUNCIOS</t>
  </si>
  <si>
    <t>MESA</t>
  </si>
  <si>
    <t>PEDESTAL TIPO ARCHIVERO</t>
  </si>
  <si>
    <t>GABINETE</t>
  </si>
  <si>
    <t>MODULO DE COMPUTACION</t>
  </si>
  <si>
    <t>PORTA TECLADO</t>
  </si>
  <si>
    <t>MUEBLE PARA VIDEOCASETERA</t>
  </si>
  <si>
    <t>MUEBLE PARA FRIGOBAR</t>
  </si>
  <si>
    <t>LIBRERO EN MADERA</t>
  </si>
  <si>
    <t>MUEBLE MODULAR</t>
  </si>
  <si>
    <t>MUEBLE MODULAR TIPO LIBRERO</t>
  </si>
  <si>
    <t>ROTAFOLIO</t>
  </si>
  <si>
    <t>ESTANTERIA DESARMABLE METALICA</t>
  </si>
  <si>
    <t>ARCHIVERO TIPO KARDEX</t>
  </si>
  <si>
    <t>MUEBLE DESAYUNADOR CON 3 BANCOS</t>
  </si>
  <si>
    <t>SILLON GIRATORIO SECRETARIAL</t>
  </si>
  <si>
    <t>CAJA PORTA-LLAVES</t>
  </si>
  <si>
    <t>ARCHIVERO DE 6 CAJONES</t>
  </si>
  <si>
    <t>ARCHIVERO DE 9 CAJONES</t>
  </si>
  <si>
    <t>PORTA CARTELES</t>
  </si>
  <si>
    <t>SILLA PLEGABLE</t>
  </si>
  <si>
    <t>CLOSET ARCHIVERO</t>
  </si>
  <si>
    <t>LIBRERO CON ENTREPAÑOS</t>
  </si>
  <si>
    <t>LIBRERO CON DOS ENTREPAÑOS</t>
  </si>
  <si>
    <t>MUEBLE PARA TORNILLOS</t>
  </si>
  <si>
    <t>SILLA CAJERO</t>
  </si>
  <si>
    <t>BALET/PERCHERO</t>
  </si>
  <si>
    <t>CALCULADORA SOLAR</t>
  </si>
  <si>
    <t>FRIGOBAR</t>
  </si>
  <si>
    <t>MAQUINA DE ESCRIBIR</t>
  </si>
  <si>
    <t>CALCULADORA CON PANTALLA</t>
  </si>
  <si>
    <t>REFRIGERADOR COMPACTO</t>
  </si>
  <si>
    <t>TROQUELADORA DE FOTOS</t>
  </si>
  <si>
    <t>PANTALLA DE PROYECCION</t>
  </si>
  <si>
    <t>AMPLIFICADOR</t>
  </si>
  <si>
    <t>MAQUINA DE ESCRIBIR ELECTRICA</t>
  </si>
  <si>
    <t>BASCULA CON ALTIMETRO</t>
  </si>
  <si>
    <t>ESFINGOMANOMETRO DE MERCURIO</t>
  </si>
  <si>
    <t>ESTETOSCOPIO</t>
  </si>
  <si>
    <t>EQUIPO DE CIRUGIA MENOR</t>
  </si>
  <si>
    <t>REFRIGERADOR</t>
  </si>
  <si>
    <t>VENTILADOR DE PEDESTAL</t>
  </si>
  <si>
    <t>LECTOR DE MICROFICHAS</t>
  </si>
  <si>
    <t>CAMARA MICROFILMADORA</t>
  </si>
  <si>
    <t>ESCALERA DE ALUMINIO</t>
  </si>
  <si>
    <t>PULIDORA INDUSTRIAL</t>
  </si>
  <si>
    <t>LECTOR DE MICROFILMINAS</t>
  </si>
  <si>
    <t>ENGARGOLADOR</t>
  </si>
  <si>
    <t>ENMICADORA</t>
  </si>
  <si>
    <t>GABINETE PARA COPIADORA</t>
  </si>
  <si>
    <t>FRIGOBAR COMPACTO</t>
  </si>
  <si>
    <t>EQUIPO DE AIRE ACONDICIONADO</t>
  </si>
  <si>
    <t>EXTRACTOR DE AIRE</t>
  </si>
  <si>
    <t>EQUIPO DE AUDIO</t>
  </si>
  <si>
    <t>AIRE ACONDICIONADO</t>
  </si>
  <si>
    <t>TELEVISOR 27 ""</t>
  </si>
  <si>
    <t>CALCULADORA ELECTRICA</t>
  </si>
  <si>
    <t>TELEVISOR DE 14""</t>
  </si>
  <si>
    <t>ENFRIADOR D/AMBIENTE</t>
  </si>
  <si>
    <t>MAQUINA CONTADORA DE BILLETES</t>
  </si>
  <si>
    <t>CALCULADORA DE PANTALLA</t>
  </si>
  <si>
    <t>BASE MORAL PANORAMA</t>
  </si>
  <si>
    <t>BASE # 60*</t>
  </si>
  <si>
    <t>BASE ING. HIDRAULICA</t>
  </si>
  <si>
    <t>BASE EL FUERTE</t>
  </si>
  <si>
    <t>BASE ALCANTARILLADO</t>
  </si>
  <si>
    <t>BASE ALMACEN</t>
  </si>
  <si>
    <t>BASE TALLER VEHICULOS FATIMA</t>
  </si>
  <si>
    <t>BASE GRANADA</t>
  </si>
  <si>
    <t>BASE GEO-PROCESO</t>
  </si>
  <si>
    <t>RADIO PORTATIL</t>
  </si>
  <si>
    <t>UNIDAD MOVIL BASE U # 03</t>
  </si>
  <si>
    <t>UNIDAD MOVIL # 235</t>
  </si>
  <si>
    <t>UNIDAD MOVIL # 167</t>
  </si>
  <si>
    <t>UNIDAD MOVIL # 61</t>
  </si>
  <si>
    <t>UNIDAD MOVIL BASE G. ESPECIALES</t>
  </si>
  <si>
    <t>UNIDAD MOVIL # 323</t>
  </si>
  <si>
    <t>UNIDAD MOVIL # 246</t>
  </si>
  <si>
    <t>UNIDAD MOVIL # 304</t>
  </si>
  <si>
    <t>UNIDAD MOVIL (BASE GRANADA)</t>
  </si>
  <si>
    <t>UNIDAD MOVIL # 280</t>
  </si>
  <si>
    <t>UNIDAD MOVIL # 384</t>
  </si>
  <si>
    <t>UNIDAD MOVIL # 226</t>
  </si>
  <si>
    <t>UNIDAD MOVIL # 334</t>
  </si>
  <si>
    <t>REGULADOR PARA RADIO</t>
  </si>
  <si>
    <t>UNIDAD MOVIL # 391</t>
  </si>
  <si>
    <t>UNIDAD MOVIL # 376</t>
  </si>
  <si>
    <t>UNIDAD MOVIL # 319</t>
  </si>
  <si>
    <t>UNIDAD MOVIL # 49</t>
  </si>
  <si>
    <t>UNIDAD MOVIL # 217</t>
  </si>
  <si>
    <t>UNIDAD MOVIL # 02</t>
  </si>
  <si>
    <t>UNIDAD MOVIL # 454</t>
  </si>
  <si>
    <t>UNIDAD MOVIL # 198</t>
  </si>
  <si>
    <t>UNIDAD MOVIL # 92</t>
  </si>
  <si>
    <t>UNIDAD MOVIL # 464</t>
  </si>
  <si>
    <t>UNIDAD MOVIL # 456</t>
  </si>
  <si>
    <t>UNIDAD MOVIL # 42</t>
  </si>
  <si>
    <t>UNIDAD MOVIL # 110</t>
  </si>
  <si>
    <t>UNIDAD MOVIL # 390</t>
  </si>
  <si>
    <t>UNIDAD MOVIL No.186</t>
  </si>
  <si>
    <t>UNIDAD MOVIL # 128</t>
  </si>
  <si>
    <t>UNIDAD MOVIL # 248</t>
  </si>
  <si>
    <t>UNIDAD MOVIL # 361</t>
  </si>
  <si>
    <t>UNIDAD MOVIL # 32</t>
  </si>
  <si>
    <t>UNIDAD MOVIL # 458</t>
  </si>
  <si>
    <t>UNIDAD MOVIL # 170</t>
  </si>
  <si>
    <t>UNIDAD MOVIL # 386</t>
  </si>
  <si>
    <t>UNIDAD MOVIL # 387</t>
  </si>
  <si>
    <t>BOCINA / ALTAVOZ</t>
  </si>
  <si>
    <t>RADIO MOVIL UNIDAD No. 302</t>
  </si>
  <si>
    <t>REGULADOR-FUENTE DE PODER</t>
  </si>
  <si>
    <t>UNIDAD MOVIL # 225</t>
  </si>
  <si>
    <t>UNIDAD MOVIL # 383</t>
  </si>
  <si>
    <t>UNIDAD MOVIL # 33</t>
  </si>
  <si>
    <t>UNIDAD MOVIL # 272</t>
  </si>
  <si>
    <t>UNIDAD MOVIL # 446</t>
  </si>
  <si>
    <t>UNIDAD MOVIL # 447</t>
  </si>
  <si>
    <t>FUENTE DE PODER</t>
  </si>
  <si>
    <t>UNIDAD MOVIL BASE VIGILANCIA</t>
  </si>
  <si>
    <t>UNIDAD MOVIL # 209</t>
  </si>
  <si>
    <t>UNIDAD MOVIL # 220</t>
  </si>
  <si>
    <t>FUENTE DE PODER BASE MA. DOLORES</t>
  </si>
  <si>
    <t>UNIDAD MOVIL # 352</t>
  </si>
  <si>
    <t>UNIDAD MOVIL # 388</t>
  </si>
  <si>
    <t>UNIDAD MOVIL # 181</t>
  </si>
  <si>
    <t>REGULADOR PARA BASE</t>
  </si>
  <si>
    <t>UNIDAD MOVIL #  224</t>
  </si>
  <si>
    <t>UNIDAD MOVIL # 55</t>
  </si>
  <si>
    <t>UNIDAD MOVIL DPTO. REDES</t>
  </si>
  <si>
    <t>UNIDAD MOVIL # 125</t>
  </si>
  <si>
    <t>UNIDAD MOVIL #  119</t>
  </si>
  <si>
    <t>UNIDAD MOVIL # 75</t>
  </si>
  <si>
    <t>UNIDAD MOVIL # 389</t>
  </si>
  <si>
    <t>UNIDAD MOVIL # 77</t>
  </si>
  <si>
    <t>UNIDAD MOVIL # 112</t>
  </si>
  <si>
    <t>UNIDAD MOVIL # 66</t>
  </si>
  <si>
    <t>UNIDAD MOVIL # 51</t>
  </si>
  <si>
    <t>UNIDAD MOVIL # 444</t>
  </si>
  <si>
    <t>UNIDAD MOVIL # 47</t>
  </si>
  <si>
    <t>TELEFONO EXTENSION # 156</t>
  </si>
  <si>
    <t>CONMUTADOR MULTILINEA</t>
  </si>
  <si>
    <t>IMPRESORA</t>
  </si>
  <si>
    <t>REGULADOR PC BASE 68</t>
  </si>
  <si>
    <t>REGULADOR</t>
  </si>
  <si>
    <t>NO BREAK</t>
  </si>
  <si>
    <t>REGULADOR DE VOLTAJE</t>
  </si>
  <si>
    <t>MODEM TELEFONICO</t>
  </si>
  <si>
    <t>CAMPER U # 437</t>
  </si>
  <si>
    <t>CAMEL JET U # 446</t>
  </si>
  <si>
    <t>JET-VAC U # 16</t>
  </si>
  <si>
    <t>CHASIS SUPER CAMEL U # 46</t>
  </si>
  <si>
    <t>JET VAC U # 387</t>
  </si>
  <si>
    <t>JET VAC # 386</t>
  </si>
  <si>
    <t>JET VAC U # 19</t>
  </si>
  <si>
    <t>JET VAC U # 112</t>
  </si>
  <si>
    <t>BOMBA DE VACIO JET-VAC</t>
  </si>
  <si>
    <t>MALACATE CH-8</t>
  </si>
  <si>
    <t>MALACATE F-13</t>
  </si>
  <si>
    <t>MALACATE F-14</t>
  </si>
  <si>
    <t>MALACATE G-15</t>
  </si>
  <si>
    <t>MALACATE G-16</t>
  </si>
  <si>
    <t>MALACATE A-1</t>
  </si>
  <si>
    <t>MALACATE A-2</t>
  </si>
  <si>
    <t>MALACATE C-5</t>
  </si>
  <si>
    <t>MALACATE C-6</t>
  </si>
  <si>
    <t>MALACATE CH-7</t>
  </si>
  <si>
    <t>CHASIS CABINA PIPA U # 34</t>
  </si>
  <si>
    <t>RETROEXCABADORA U # 04</t>
  </si>
  <si>
    <t>MONTACARGAS U # 203</t>
  </si>
  <si>
    <t>REMOLQUE PARA MONTACARGAS U # 372</t>
  </si>
  <si>
    <t>REMOLQUE PARA BOB-CAT U # 373</t>
  </si>
  <si>
    <t>CANASTILLA PARA GRUA U # 6</t>
  </si>
  <si>
    <t>EQUIPO DE SEGURIDAD</t>
  </si>
  <si>
    <t>TANQUE DE OXIGENO (ENVASE).</t>
  </si>
  <si>
    <t>PISTOLA REVOLVER</t>
  </si>
  <si>
    <t>EXTINTOR</t>
  </si>
  <si>
    <t>EQUIPO AUTONOMO DE RESPIRACION</t>
  </si>
  <si>
    <t>RIFLE RAFAGA</t>
  </si>
  <si>
    <t>EXTINGUIDOR</t>
  </si>
  <si>
    <t>EQUIPO DE RESPIRACION</t>
  </si>
  <si>
    <t>ANALIZADOR DE AGUA</t>
  </si>
  <si>
    <t>INCUBADORA DE BAJA TEMPERATURA HASTA70zC</t>
  </si>
  <si>
    <t>BALANZA</t>
  </si>
  <si>
    <t>BALANZA GRANATARIA</t>
  </si>
  <si>
    <t>TRIPIES</t>
  </si>
  <si>
    <t>CILINDRO</t>
  </si>
  <si>
    <t>CILINDRO PARA CLORO</t>
  </si>
  <si>
    <t>CILINDRO PARA ALMACENAMIENTO DE CLORO</t>
  </si>
  <si>
    <t>CLORADOR</t>
  </si>
  <si>
    <t>KIT DE EMERGENCIA</t>
  </si>
  <si>
    <t>INCUBADORA</t>
  </si>
  <si>
    <t>BAÑO PARA COLIFORM</t>
  </si>
  <si>
    <t>RECIPIENTE CILINDRICO</t>
  </si>
  <si>
    <t>MALETIN DE CAMPO</t>
  </si>
  <si>
    <t>OLLA DE PRESION</t>
  </si>
  <si>
    <t>DESECADOR</t>
  </si>
  <si>
    <t>BOMBA DE VACIO</t>
  </si>
  <si>
    <t>EQUIPO DE MEDICION Y MUESTREO</t>
  </si>
  <si>
    <t>POUR THRU KIT</t>
  </si>
  <si>
    <t>APARATO VORTEX</t>
  </si>
  <si>
    <t>TANQUE ESTACIONARIO DE GAS</t>
  </si>
  <si>
    <t>EQUIPO DE CALENTAMIENTO</t>
  </si>
  <si>
    <t>TANQUE ESTACIONARIO</t>
  </si>
  <si>
    <t>CALENTADOR</t>
  </si>
  <si>
    <t>TANQUE DE GAS</t>
  </si>
  <si>
    <t>TANQUE ESTACIONARIO DE GAS UNIDAD # 302</t>
  </si>
  <si>
    <t>TANQUE DE GAS # 71</t>
  </si>
  <si>
    <t>CALENTADOR AUTOMATICO</t>
  </si>
  <si>
    <t>SISTEMA DE FILTRADO PARA ALBERCA</t>
  </si>
  <si>
    <t>MOTOR ESMERIL</t>
  </si>
  <si>
    <t>PLANTA PARA SOLDAR</t>
  </si>
  <si>
    <t>SOLDADOR PARA PLOMO</t>
  </si>
  <si>
    <t>COMPRESORA</t>
  </si>
  <si>
    <t>EQUIPO DE RECICLAJE PARA AUTOLAVADO</t>
  </si>
  <si>
    <t>CARRETE U # 61</t>
  </si>
  <si>
    <t>CARRETE U #  229</t>
  </si>
  <si>
    <t>UNIDAD DE POTENCIA U # 429</t>
  </si>
  <si>
    <t>CARRETE U # 429</t>
  </si>
  <si>
    <t>CARRETE U #125</t>
  </si>
  <si>
    <t>CUBRE FUENTE DE PODER U # 233</t>
  </si>
  <si>
    <t>UNIDAD DE POTENCIA U# 49</t>
  </si>
  <si>
    <t>CARRETE U # 49</t>
  </si>
  <si>
    <t>CARRETE U # 372</t>
  </si>
  <si>
    <t>UNIDAD DE POTENCIA U # 167</t>
  </si>
  <si>
    <t>CARRETE U #  224</t>
  </si>
  <si>
    <t>PISTOLA MARTILLO U # 49</t>
  </si>
  <si>
    <t>BOMBA CHARQUERA U # 49</t>
  </si>
  <si>
    <t>PISTOLA MARTILLO U # 167</t>
  </si>
  <si>
    <t>PISTOLA MARTILLO U #121</t>
  </si>
  <si>
    <t>PISTOLA MARTILLO U # 233</t>
  </si>
  <si>
    <t>PISTOLA MARTILLO U # 75</t>
  </si>
  <si>
    <t>CARRETE U # 361</t>
  </si>
  <si>
    <t>CARRETE U #  119</t>
  </si>
  <si>
    <t>BOMBA CHARQUERA 4"" U # 372</t>
  </si>
  <si>
    <t>BOMBA CHARQUERA U # 224</t>
  </si>
  <si>
    <t>BOMBA CHARQUERA DE 3"" U # 233</t>
  </si>
  <si>
    <t>BOMBA TIPO TURBINA</t>
  </si>
  <si>
    <t>BOMBA CHARQUERA U # 167</t>
  </si>
  <si>
    <t>CARRETE U # 121</t>
  </si>
  <si>
    <t>CARRETE U # 181</t>
  </si>
  <si>
    <t>UNIDAD DE POTENCIA U # 119</t>
  </si>
  <si>
    <t>UNIDAD DE POTENCIA U # 242</t>
  </si>
  <si>
    <t>PISTOLA MARTILLO U # 424</t>
  </si>
  <si>
    <t>BOMBA CHARQUERA U # 242</t>
  </si>
  <si>
    <t>BOMBA CHARQUERA U # 181</t>
  </si>
  <si>
    <t>UNIDAD DE POTENCIA U # 181</t>
  </si>
  <si>
    <t>CARRETE U # 64</t>
  </si>
  <si>
    <t>PISTOLA MARTILLO U # 02</t>
  </si>
  <si>
    <t>PISTOLA MARTILLO U # 64</t>
  </si>
  <si>
    <t>PULIDORA U # 64</t>
  </si>
  <si>
    <t>MOTOR U #59</t>
  </si>
  <si>
    <t>COMPRESOR DE AIRE</t>
  </si>
  <si>
    <t>COMPRESOR</t>
  </si>
  <si>
    <t>COMPRESOR U # 59</t>
  </si>
  <si>
    <t>RECICLADOR DE ACEITE</t>
  </si>
  <si>
    <t>POLIPASTO ELECTRICO</t>
  </si>
  <si>
    <t>GENERADOR DE ENERGIA</t>
  </si>
  <si>
    <t>CAJON PARA HERRAMIENTA U # 329</t>
  </si>
  <si>
    <t>CAJON PARA HERRAMIENTA</t>
  </si>
  <si>
    <t>TORNILLO DE BANCO</t>
  </si>
  <si>
    <t>GRUA HIDRAULICA</t>
  </si>
  <si>
    <t>ESMERIL</t>
  </si>
  <si>
    <t>DIABLITO DE PATIN</t>
  </si>
  <si>
    <t>ESCALERA DE TIJERA</t>
  </si>
  <si>
    <t>CAJA METALICA</t>
  </si>
  <si>
    <t>TORRES METALICAS PARA RESPALDO</t>
  </si>
  <si>
    <t>CAJA PARA HERRAMIENTA</t>
  </si>
  <si>
    <t>TALADRO ELECTRICO</t>
  </si>
  <si>
    <t>ENGRASADORA</t>
  </si>
  <si>
    <t>CARRUCHA CON TRIPIE</t>
  </si>
  <si>
    <t>PORTA ESTOPA</t>
  </si>
  <si>
    <t>COMODA MET. CON PICHONERA Y P. CORREDIZA</t>
  </si>
  <si>
    <t>CAJONERA (COMODA) MET. CON PICHONERA</t>
  </si>
  <si>
    <t>MUEBLE PARA GUARDAR HERRAMIENTA</t>
  </si>
  <si>
    <t>PULIDORA</t>
  </si>
  <si>
    <t>PORTA POWER</t>
  </si>
  <si>
    <t>ESTANTERIA  CON PUERTAS CORREDIZAS</t>
  </si>
  <si>
    <t>ANAQUEL PARA ACUMULADORES</t>
  </si>
  <si>
    <t>ESTANTERIA PARA GUARDAR BOTES DE PINTURA</t>
  </si>
  <si>
    <t>DIABLO PARA BODEGA</t>
  </si>
  <si>
    <t>ESTADAL DE ALUMINIO</t>
  </si>
  <si>
    <t>BALIZAS CON PUNTA</t>
  </si>
  <si>
    <t>GRUA VIAJERA (AMALIAS)</t>
  </si>
  <si>
    <t>DETECTOR DE FUGAS</t>
  </si>
  <si>
    <t>TORNILLO DE MESA</t>
  </si>
  <si>
    <t>TALADRO FIJO CON MOTOR SIEMENS</t>
  </si>
  <si>
    <t>BANCO PARA PRUEBAS DE MEDIDORES</t>
  </si>
  <si>
    <t>TALADRO</t>
  </si>
  <si>
    <t>PISTOLA PARA PINTAR</t>
  </si>
  <si>
    <t>DIABLO DE PATIN AZUL</t>
  </si>
  <si>
    <t>CAJON PARA HERRAMIENTA U # 88</t>
  </si>
  <si>
    <t>ESCALERA DE ALUMINIO TIJERA</t>
  </si>
  <si>
    <t>EQUIPO CON 2000 LOCALIZADOR DE FUGAS U # 323</t>
  </si>
  <si>
    <t>PRENSA 4 ""</t>
  </si>
  <si>
    <t>ESMERIL DOBLE FUNCION</t>
  </si>
  <si>
    <t>CAJON DE HERRAMIENTA U # 88</t>
  </si>
  <si>
    <t>EQUIPO DE HIDROMETRIA TUBO PITOT</t>
  </si>
  <si>
    <t>PISTOLA ECOLOGICA</t>
  </si>
  <si>
    <t>BANCO DE PRUEBAS DE MEDIDORES</t>
  </si>
  <si>
    <t>PORTA UNIDAD DE POTENCIA U # 361</t>
  </si>
  <si>
    <t>CAJON PARA HERRAMIENTA UNIDAD # 260</t>
  </si>
  <si>
    <t>CAJON PARA HERRAMIENTA U # 187</t>
  </si>
  <si>
    <t>MUEBLE 2 GAVETAS</t>
  </si>
  <si>
    <t>MAQUINA MUELLER-CO</t>
  </si>
  <si>
    <t>CAJON PARA HERRAMIENTA U # 108</t>
  </si>
  <si>
    <t>CAJON PARA HERRAMIENTA U # 117</t>
  </si>
  <si>
    <t>COMODA METALICA PARA MATERIAL DE LIMPIEZA</t>
  </si>
  <si>
    <t>TANQUE PARA COMPRESOR U # 59</t>
  </si>
  <si>
    <t>TALADRO DE BANCO</t>
  </si>
  <si>
    <t>BAUL CON HERRAMIENTA</t>
  </si>
  <si>
    <t>CAUTIN</t>
  </si>
  <si>
    <t>SONDA ELECTRICA</t>
  </si>
  <si>
    <t>CAJON PARA HERRAMIENTA U # 280</t>
  </si>
  <si>
    <t>CAJON DE HERRAMIENTA</t>
  </si>
  <si>
    <t>CAJON DE HERRAMIENTA U # 223</t>
  </si>
  <si>
    <t>SACABOCADOS</t>
  </si>
  <si>
    <t>CARRUCHA</t>
  </si>
  <si>
    <t>BAUL PARA HERRAMIENTA</t>
  </si>
  <si>
    <t>CARRUCHA MANUAL</t>
  </si>
  <si>
    <t>ESCALERA TELESCOPICA</t>
  </si>
  <si>
    <t>CORTADORA HCA. U # 69</t>
  </si>
  <si>
    <t>PISTOLA FIJADORA</t>
  </si>
  <si>
    <t>GRUA VIAJERA</t>
  </si>
  <si>
    <t>TALADRO INDUSTRIAL</t>
  </si>
  <si>
    <t>ESMERILADORA INDUSTRIAL</t>
  </si>
  <si>
    <t>ESCALERA VERTICAL</t>
  </si>
  <si>
    <t>GATO DE CAJAS DE TRANSMISION</t>
  </si>
  <si>
    <t>ANAQUEL PARA TORNILLOS</t>
  </si>
  <si>
    <t>TRIPIE METALICO</t>
  </si>
  <si>
    <t>MOTOBOMBA U # 39</t>
  </si>
  <si>
    <t>CARRUCHA ELECTRICA</t>
  </si>
  <si>
    <t>BASCULA PARA CILINDROS</t>
  </si>
  <si>
    <t>CAJON PARA TORNILLOS</t>
  </si>
  <si>
    <t>HIDROLAVADORA</t>
  </si>
  <si>
    <t>MOTOBOMBA</t>
  </si>
  <si>
    <t>MEDIDOR PARA COMBUSTIBLE</t>
  </si>
  <si>
    <t>LOCKER PARA GUARDAR PINTURA</t>
  </si>
  <si>
    <t>PISTOLA MARTILLO U # 170</t>
  </si>
  <si>
    <t>LOCKER CON ENTREPAÑOS</t>
  </si>
  <si>
    <t>CAJON PARA HERRAMIENTA U # 08</t>
  </si>
  <si>
    <t>TANQUE PARA GASOLINA</t>
  </si>
  <si>
    <t>MAQUINA SOLDADORA  400 AP.</t>
  </si>
  <si>
    <t>ESCALERA TIJERA</t>
  </si>
  <si>
    <t>VOLTIAMPERIMETRO</t>
  </si>
  <si>
    <t>BASCULA</t>
  </si>
  <si>
    <t>PRENSA</t>
  </si>
  <si>
    <t>MULTIMETRO</t>
  </si>
  <si>
    <t>PISTOLA DE IMPACTO</t>
  </si>
  <si>
    <t>LENTE 4M. F1. 7</t>
  </si>
  <si>
    <t>BOMBA CENTRIFUGA</t>
  </si>
  <si>
    <t>MAQUINA PARA SOLDAR 250 AP.</t>
  </si>
  <si>
    <t>CAJON PARA HERRAMIENTA U # 181</t>
  </si>
  <si>
    <t>UNIDAD DE POTENCIA</t>
  </si>
  <si>
    <t>ESCALERA RECTA DE ALUMINO</t>
  </si>
  <si>
    <t>TALADRO DE COLUMNA</t>
  </si>
  <si>
    <t>PISTOLA ROMPEDORA HIDRAULICA U # 42</t>
  </si>
  <si>
    <t>TALADRO JAGUAR</t>
  </si>
  <si>
    <t>BOMBA TURBINA</t>
  </si>
  <si>
    <t>BOMBA DOSIFICADORA</t>
  </si>
  <si>
    <t>RADIO TRASMISOR MURALLA # 3</t>
  </si>
  <si>
    <t>RADIO TRASMISOR U # 03</t>
  </si>
  <si>
    <t>ARCHIVERO TIPO CLOSET</t>
  </si>
  <si>
    <t>MUEBLE DIVISORIO</t>
  </si>
  <si>
    <t>MESA DE TRABAJO ALTA</t>
  </si>
  <si>
    <t>GABINETE COLGANTE</t>
  </si>
  <si>
    <t>LIBRERO COLGANTE</t>
  </si>
  <si>
    <t>CUBIERTA AUXILIAR BAJA DERECHA</t>
  </si>
  <si>
    <t>CUBIERTA AUXILIAR BAJA IZQUIERDA</t>
  </si>
  <si>
    <t>GABINETE MOVIL</t>
  </si>
  <si>
    <t>MESA DE TRABAJO ALTO</t>
  </si>
  <si>
    <t>CUBIERTAAUXILIAR BAJA IZQUIERDA</t>
  </si>
  <si>
    <t>ESTANTERIA MAR DEL NORTE</t>
  </si>
  <si>
    <t>ESTANTERIA JUAREZ</t>
  </si>
  <si>
    <t>TELEVISOR DE 20 ""</t>
  </si>
  <si>
    <t>BASE HIDALGO</t>
  </si>
  <si>
    <t>RADIO MOVIL UNIDAD # 410</t>
  </si>
  <si>
    <t>PROGRAMADOR UNIVERSAL</t>
  </si>
  <si>
    <t>BORRADOR CON TIMER</t>
  </si>
  <si>
    <t>PICK UP LARGO U # 71</t>
  </si>
  <si>
    <t>BOMBA PARA RIEGO</t>
  </si>
  <si>
    <t>PROBADOR DE RIGIDEZ DE ACEITE</t>
  </si>
  <si>
    <t>GENERADOR</t>
  </si>
  <si>
    <t>PULIDORA/CORTADORA</t>
  </si>
  <si>
    <t>MARCADOR DE LLANTAS</t>
  </si>
  <si>
    <t>MEDIDOR DE FLUJO</t>
  </si>
  <si>
    <t>CARRUCHA 1 TONS.</t>
  </si>
  <si>
    <t>TRANSMISOR</t>
  </si>
  <si>
    <t>CAJA FUERTE</t>
  </si>
  <si>
    <t>BASE LABORATORIO (MODULO)</t>
  </si>
  <si>
    <t>TANQUE DE SEWER JET U 226</t>
  </si>
  <si>
    <t>TRANSDUCTOR</t>
  </si>
  <si>
    <t>RADIO TRANSCEPTOR CD. #43</t>
  </si>
  <si>
    <t>RADIO TRANSCEPTOR SUR # 7</t>
  </si>
  <si>
    <t>RADIO TRANSCEPTOR SUR # 4</t>
  </si>
  <si>
    <t>RADIO TRANSCEPTOR SUR # 2</t>
  </si>
  <si>
    <t>RADIO TRANSCEPTOR BASE REB FUERTE</t>
  </si>
  <si>
    <t>RADIO TRANSCEPTOR SUR # 12</t>
  </si>
  <si>
    <t>RADIO TRANSCEPTOR SUR # 1</t>
  </si>
  <si>
    <t>MEDIDOR BADGER</t>
  </si>
  <si>
    <t>PINZAS PARA PONCHAR ZAPATA</t>
  </si>
  <si>
    <t>ESTANTERIA PARA LLANTAS</t>
  </si>
  <si>
    <t>MUEBLE PARA IMPRESORA</t>
  </si>
  <si>
    <t>SILLA DE LUJO</t>
  </si>
  <si>
    <t>ESCRITORIO CON PORTA TECLADO</t>
  </si>
  <si>
    <t>BASE CENTRO OPERATIVO COLOMBIA</t>
  </si>
  <si>
    <t>EQUIPO DE LAVADO Y SHAMPOO</t>
  </si>
  <si>
    <t>ASPIRADORA</t>
  </si>
  <si>
    <t>COMODA 6 CAJONES</t>
  </si>
  <si>
    <t>DESAYUNADOR</t>
  </si>
  <si>
    <t>MESA DE JUNTAS</t>
  </si>
  <si>
    <t>MESA PENINSULAR GOTA DERECHA</t>
  </si>
  <si>
    <t>MESA PENINSULAR GOTA IZQUIERDA</t>
  </si>
  <si>
    <t>GABINETE MOVIL 2 GAVETAS</t>
  </si>
  <si>
    <t>SILLA APILABLE</t>
  </si>
  <si>
    <t>TORRE BASE # 68</t>
  </si>
  <si>
    <t>BOMBA DE AYUDA CENTRIFUGA</t>
  </si>
  <si>
    <t>MESA PARA CALCULADORA Y TECLADO</t>
  </si>
  <si>
    <t>CONMUTADOR</t>
  </si>
  <si>
    <t>SOFA</t>
  </si>
  <si>
    <t>MESA DE CENTRO</t>
  </si>
  <si>
    <t>LIBRERO 2 MODULOS</t>
  </si>
  <si>
    <t>SILLON ADICIONAL</t>
  </si>
  <si>
    <t>MUEBLE ESCRITORIO</t>
  </si>
  <si>
    <t>VITRINA</t>
  </si>
  <si>
    <t>LIBRERO TIPO CLOSET</t>
  </si>
  <si>
    <t>MAQUINA CONTADORA DE MONEDAS</t>
  </si>
  <si>
    <t>TELEFONO EXT. # 127</t>
  </si>
  <si>
    <t>TELEFONO DIRECTO # 70-27-45 Y EXT. 195</t>
  </si>
  <si>
    <t>TELEFONO EXT. # 190</t>
  </si>
  <si>
    <t>TELEFONO EXT. # 157</t>
  </si>
  <si>
    <t>TELEFONO EXT.</t>
  </si>
  <si>
    <t>TARJETA 8 TRONCALES</t>
  </si>
  <si>
    <t>TARJETA 16 LINEAS ONS</t>
  </si>
  <si>
    <t>MUEBLE EMPOTRADO</t>
  </si>
  <si>
    <t>SOPORTE DE HIERRO</t>
  </si>
  <si>
    <t>GAVINETE GUARDA LLAVES</t>
  </si>
  <si>
    <t>MOTOBOMBA AUTOCEBANTE U. # 383</t>
  </si>
  <si>
    <t>PRISMA SENCILLO</t>
  </si>
  <si>
    <t>CAJON PARA HERRAMIENTA U. # 175</t>
  </si>
  <si>
    <t>MEGAFONO</t>
  </si>
  <si>
    <t>ALARMA DE CAJAS</t>
  </si>
  <si>
    <t>UNIDAD MOVIL # 255</t>
  </si>
  <si>
    <t>UNIDAD MOVIL # 69</t>
  </si>
  <si>
    <t>DIABLITO  DE PATIN</t>
  </si>
  <si>
    <t>CAMARA # 8</t>
  </si>
  <si>
    <t>BANCO DESAYUNADOR</t>
  </si>
  <si>
    <t>MAQUINA SOLDADORA  GBS AP. 250</t>
  </si>
  <si>
    <t>CARRETILLA  HIDRAULICA</t>
  </si>
  <si>
    <t>SILLA DE LUJO  NEU. CON BRAZOS</t>
  </si>
  <si>
    <t>MAQUINA PARA SOLDAR</t>
  </si>
  <si>
    <t>ESMERIL DE BANCO</t>
  </si>
  <si>
    <t>ARCHIVERO HORIZONTAL 3 GAVETAS</t>
  </si>
  <si>
    <t>TORNO DE CAMPO PARA TUBERIA 3 A 8""</t>
  </si>
  <si>
    <t>TORNO DE CAMPO PARA TUBRIA DE 8 A 20""</t>
  </si>
  <si>
    <t>CAMPER U # 117</t>
  </si>
  <si>
    <t>VITRINA TIPO LIBRERO</t>
  </si>
  <si>
    <t>MUEBLE ARCHIVERO</t>
  </si>
  <si>
    <t>COMODA CAJONERA</t>
  </si>
  <si>
    <t>KIT PARA DETREMINACION DE COLOR</t>
  </si>
  <si>
    <t>TURBIDIMETRO DE BOLSILLO</t>
  </si>
  <si>
    <t>KIT PARA DETERMINACION MULTIPLE</t>
  </si>
  <si>
    <t>COMODA PAPELERA</t>
  </si>
  <si>
    <t>ESQUINERO MULTIUSOS</t>
  </si>
  <si>
    <t>MUEBLE LAVABO</t>
  </si>
  <si>
    <t>CALCULADORA</t>
  </si>
  <si>
    <t>PICK UP RAM 4000 U # 260</t>
  </si>
  <si>
    <t>ESCRITORIO 2 PEDESTALES</t>
  </si>
  <si>
    <t>SILLA FIJA APILABLE</t>
  </si>
  <si>
    <t>SILLON DE VISITAS</t>
  </si>
  <si>
    <t>LIBRERO PARA SUPERPONER CREDENZA</t>
  </si>
  <si>
    <t>TANQUE DE GAS # 261</t>
  </si>
  <si>
    <t>UNIDAD MOVIL # 329</t>
  </si>
  <si>
    <t>RADIO TRANSCEPTOR  U # 394</t>
  </si>
  <si>
    <t>RADIO TRANSCEPTOR STA ROSA</t>
  </si>
  <si>
    <t>RADIO TRANSCEPTOR MURALLA # 22</t>
  </si>
  <si>
    <t>RADIO TRANSCEPTOR U # 89</t>
  </si>
  <si>
    <t>RADIO TRANSCEPTOR JEREZ</t>
  </si>
  <si>
    <t>RADIO TRANSCEPTOR</t>
  </si>
  <si>
    <t>RADIO TRANSCEPTOR U # 195</t>
  </si>
  <si>
    <t>CILINDRO DE CLORO</t>
  </si>
  <si>
    <t>SISTEMA ANALIZADOR DE RADIACIONES OPTICAS</t>
  </si>
  <si>
    <t>ESPECTROGRAFO</t>
  </si>
  <si>
    <t>CAMION KODIAK PIPA U # 38</t>
  </si>
  <si>
    <t>PICK UP  CUSTOM U # 261</t>
  </si>
  <si>
    <t>MULTIMETRO DIGITAL</t>
  </si>
  <si>
    <t>ESCRITORIO 1 PEDESTAL</t>
  </si>
  <si>
    <t>SILLON PARA  RECEPCION 3 PLAZAS</t>
  </si>
  <si>
    <t>MESA CARRO DE COMPUTO</t>
  </si>
  <si>
    <t>VOLKSWAGEN SEDAN  UNIFICADO U # 86</t>
  </si>
  <si>
    <t>VIDEO CASETERA VHS</t>
  </si>
  <si>
    <t>MESA PARA  IMPRESORA</t>
  </si>
  <si>
    <t>MESA ESQUINERA</t>
  </si>
  <si>
    <t>UNIDAD MOVIL # 424</t>
  </si>
  <si>
    <t>UNIDAD MOVIL # 439</t>
  </si>
  <si>
    <t>SISTEMA D/CONTROL Y MONITOREO U #266</t>
  </si>
  <si>
    <t>GENERADOR U #266</t>
  </si>
  <si>
    <t>ANDAMIO</t>
  </si>
  <si>
    <t>CARROCERIA U # 260</t>
  </si>
  <si>
    <t>UNIDAD MOVIL P.T DE BOMBEO</t>
  </si>
  <si>
    <t>CUBIERTA AUXILIAR</t>
  </si>
  <si>
    <t>CUBIERTA AUXILIAR IZQ.</t>
  </si>
  <si>
    <t>TANQUE ESTACIONARIO DE GAS # 38</t>
  </si>
  <si>
    <t>UNIDAD MOVIL # 380</t>
  </si>
  <si>
    <t>CAMPER U # 278</t>
  </si>
  <si>
    <t>UNIDAD MOVIL # 289</t>
  </si>
  <si>
    <t>TANQUE MET.  PIPA U # 34</t>
  </si>
  <si>
    <t>TANQUE MET. PIPA U. # 38</t>
  </si>
  <si>
    <t>ESTANTERIA  METALICA</t>
  </si>
  <si>
    <t>TANQUE ESTACIONARIO DE GAS # 260</t>
  </si>
  <si>
    <t>REPISA</t>
  </si>
  <si>
    <t>GRABADORA</t>
  </si>
  <si>
    <t>BOMBA CHARQUERA 4"" U # 424</t>
  </si>
  <si>
    <t>TARRAJA CON DADOS</t>
  </si>
  <si>
    <t>TANQUE ESTACIONARIO DE GAS MALACATE H-18</t>
  </si>
  <si>
    <t>REPETIDOR DE TRASMISION</t>
  </si>
  <si>
    <t>MUEBLE PARA EQUIPO DE VIDEO # 266</t>
  </si>
  <si>
    <t>CLORADOR CON ROTAMETRO</t>
  </si>
  <si>
    <t>UNIDAD MOVIL # 12</t>
  </si>
  <si>
    <t>MOTOBOMBA DE 3"" U # 34</t>
  </si>
  <si>
    <t>UNIDAD MOVIL # 45</t>
  </si>
  <si>
    <t>UNIDAD MOVIL # 360</t>
  </si>
  <si>
    <t>MUEBLE TOCADOR</t>
  </si>
  <si>
    <t>UNIDAD MOVIL # 381</t>
  </si>
  <si>
    <t>UNIDAD MOVIL # 449</t>
  </si>
  <si>
    <t>UNIDAD MOVIL # 382</t>
  </si>
  <si>
    <t>ALPHA SERVER 4100</t>
  </si>
  <si>
    <t>SILLON  PARA VISITAS</t>
  </si>
  <si>
    <t>UNIDAD MOVIL BASE FRESNO</t>
  </si>
  <si>
    <t>BOMBA CENTRIFUGA  ""2 H.P.""</t>
  </si>
  <si>
    <t>MOTOBOMBA CENTRIFUGA  ""2 H.P""</t>
  </si>
  <si>
    <t>MOTOBOMBA 3"" U #187</t>
  </si>
  <si>
    <t>ESMERILADORA</t>
  </si>
  <si>
    <t>ROMPEDORA NEUMATICA U # 167</t>
  </si>
  <si>
    <t>PICK UP CUSTOM 2500 U # 271</t>
  </si>
  <si>
    <t>ENGARGOLADORA</t>
  </si>
  <si>
    <t>UNIDAD MOVIL # 317</t>
  </si>
  <si>
    <t>TORNO DE CAMPO 12"" A 27""</t>
  </si>
  <si>
    <t>COMPUTADORA</t>
  </si>
  <si>
    <t>COPIADORA</t>
  </si>
  <si>
    <t>BASE REBOMBEO MARAVILLAS</t>
  </si>
  <si>
    <t>PICK UP CUSTOM U # 272</t>
  </si>
  <si>
    <t>PULIDORA CORTADORA</t>
  </si>
  <si>
    <t>MUEBLE DE TRABAJO</t>
  </si>
  <si>
    <t>MUEBLE DE COMPUTACION</t>
  </si>
  <si>
    <t>ESTANTERIA MET.</t>
  </si>
  <si>
    <t>SILLON FIJO CON BRAZOS</t>
  </si>
  <si>
    <t>UNIDAD MOVIL # 193</t>
  </si>
  <si>
    <t>UNIDAD MOVIL # 287</t>
  </si>
  <si>
    <t>UNIDAD MOVIL #  22</t>
  </si>
  <si>
    <t>ESCALERA EXTENCION DE ALUMINIO U # 250</t>
  </si>
  <si>
    <t>MOTOR ESTACIONARIO</t>
  </si>
  <si>
    <t>PICK UP LARGO U # 278</t>
  </si>
  <si>
    <t>DIABLO DE PATIN</t>
  </si>
  <si>
    <t>UNIDAD MOVIL  321</t>
  </si>
  <si>
    <t>UNIDAD MOVIL 140</t>
  </si>
  <si>
    <t>EQUIPO DE SOLDAR AUTOGENA</t>
  </si>
  <si>
    <t>LAMPARA DE LUZ ULTRAVIOLETA</t>
  </si>
  <si>
    <t>UNIDAD MOVIL  # 88</t>
  </si>
  <si>
    <t>CONCENTRADOR DE 12 PUERTOS</t>
  </si>
  <si>
    <t>PARRILLA TIPO ESTUFA</t>
  </si>
  <si>
    <t>LIBRERO DE PARED</t>
  </si>
  <si>
    <t>UNIDAD MOVIL # 64</t>
  </si>
  <si>
    <t>CALIBRADOR VERNIER</t>
  </si>
  <si>
    <t>CAMION KODIAK GRUA U # 280</t>
  </si>
  <si>
    <t>CARRUCHA 1 TONELADA</t>
  </si>
  <si>
    <t>GABINETE PORTALLAVES</t>
  </si>
  <si>
    <t>TELEFONO EXT. 131</t>
  </si>
  <si>
    <t>AGITADOR</t>
  </si>
  <si>
    <t>BASE PROYECTOS</t>
  </si>
  <si>
    <t>BASE # 68</t>
  </si>
  <si>
    <t>MUEBLE DE MADERA Y CRISTAL</t>
  </si>
  <si>
    <t>MUEBLE-REPISA</t>
  </si>
  <si>
    <t>MUEBLE</t>
  </si>
  <si>
    <t>MUEBLE DE MADERA</t>
  </si>
  <si>
    <t>ROTOMARTILLO</t>
  </si>
  <si>
    <t>BOMBA AYUDA CENTRIFUGA</t>
  </si>
  <si>
    <t>PERTIGA TELESCOPICA</t>
  </si>
  <si>
    <t>TELEFONO #</t>
  </si>
  <si>
    <t>GATO DE PATIN</t>
  </si>
  <si>
    <t>CARROCERIA GRUA U # 280</t>
  </si>
  <si>
    <t>TORNILLO DE BANCO # 50</t>
  </si>
  <si>
    <t>BASE ""REB. JUAREZ""</t>
  </si>
  <si>
    <t>PISTOLA PARA  SOPLETEAR</t>
  </si>
  <si>
    <t>BASE REDES-BACHEO</t>
  </si>
  <si>
    <t>BASE GERENCIA DE SANEAMIENTO</t>
  </si>
  <si>
    <t>SILLON FIJO CON  BRAZOS</t>
  </si>
  <si>
    <t>LUPA CON LAMPARA CIRCULAR</t>
  </si>
  <si>
    <t>UNIDAD MOVIL # 98</t>
  </si>
  <si>
    <t>SILLON PARA  RECEPCION 2 PLAZAS</t>
  </si>
  <si>
    <t>PICK UP LARGA U # 284</t>
  </si>
  <si>
    <t>BASE VIGILANCIA MORELOS I</t>
  </si>
  <si>
    <t>FUENTE DE PODER BASE MORELOS I</t>
  </si>
  <si>
    <t>EQUIPO DE CORTE Y SOLDADURA</t>
  </si>
  <si>
    <t>BOMBA CENTRIFUGA CAPRARI</t>
  </si>
  <si>
    <t>SILLON FIJO CON  BRAZOS DE VISITA</t>
  </si>
  <si>
    <t>UNIDAD DE POTENCIA HCA. U # 02</t>
  </si>
  <si>
    <t>MOTOR JET VAC # 386</t>
  </si>
  <si>
    <t>MESA CUADRADA</t>
  </si>
  <si>
    <t>CARRETE RETRACTIL U #266</t>
  </si>
  <si>
    <t>TANQUE EST. DE GAS U. # 284</t>
  </si>
  <si>
    <t>SILLON EJECUTIVO SIN BRAZOS</t>
  </si>
  <si>
    <t>PICK UP CUSTOM U # 286</t>
  </si>
  <si>
    <t>TANQUE ESTACIONARIO DE GAS U. # 280</t>
  </si>
  <si>
    <t>SWITCH OFFICE CONNECT 16 PUERTOS</t>
  </si>
  <si>
    <t>ESTACION DE TRABAJO</t>
  </si>
  <si>
    <t>TORRE-BASE CALIDAD DEL AGUA</t>
  </si>
  <si>
    <t>ESCALERA DE EXTENCION</t>
  </si>
  <si>
    <t>CARRETE U # 02</t>
  </si>
  <si>
    <t>SILLA PARA JUEZ</t>
  </si>
  <si>
    <t>LECTOR OPTICO</t>
  </si>
  <si>
    <t>VENTILADOR DE TECHO</t>
  </si>
  <si>
    <t>UNIDAD MOVIL # 407</t>
  </si>
  <si>
    <t>TERMINAL COLECTORA DE DATOS</t>
  </si>
  <si>
    <t>TANQUE ESTACIONARIO DE GAS U. # 286</t>
  </si>
  <si>
    <t>CLOSET</t>
  </si>
  <si>
    <t>CARRUCHA DE ARRASTRE</t>
  </si>
  <si>
    <t>ESCALERA U # 02</t>
  </si>
  <si>
    <t>UNIDAD MOVIL # 221</t>
  </si>
  <si>
    <t>SIERRA CALADORA</t>
  </si>
  <si>
    <t>SISTEMA CORRELADOR PARA  DETECCION DE FUGAS</t>
  </si>
  <si>
    <t>TORNILLO DE BANCO # 23</t>
  </si>
  <si>
    <t>TORNILLO DE BANCO # 40 U # 02</t>
  </si>
  <si>
    <t>ESCALERA</t>
  </si>
  <si>
    <t>PISTOLA NEUMATICA</t>
  </si>
  <si>
    <t>PISTOLA NEUMATICA 3/4</t>
  </si>
  <si>
    <t>TELEFONO CELULAR #</t>
  </si>
  <si>
    <t>MOTOBOMBA 4"" U. # 38</t>
  </si>
  <si>
    <t>UNIDAD MOVIL # 233</t>
  </si>
  <si>
    <t>TELEFONO EXT. # 135</t>
  </si>
  <si>
    <t>BANCA PARA  VESTIDORES</t>
  </si>
  <si>
    <t>SILLON GIRATORIO</t>
  </si>
  <si>
    <t>CAMARA FOTOGRAFICA</t>
  </si>
  <si>
    <t>UNIDAD MOVIL # 200</t>
  </si>
  <si>
    <t>MUEBLE TIPO LIBRERO</t>
  </si>
  <si>
    <t>MESA PARA  COMPUTADORA</t>
  </si>
  <si>
    <t>DESPACHADORA DE ACEITE</t>
  </si>
  <si>
    <t>CILINDRO PARA GAS U # 2</t>
  </si>
  <si>
    <t>CILINDRO PARA GAS</t>
  </si>
  <si>
    <t>ESPECTROFOTOMETRO</t>
  </si>
  <si>
    <t>CONTENEDOR PARA ORDENES</t>
  </si>
  <si>
    <t>COMODA TIPO LIBRERO</t>
  </si>
  <si>
    <t>CAMION KODIAK TOLVA U # 292</t>
  </si>
  <si>
    <t>EQUIPO DE EXTRACCION</t>
  </si>
  <si>
    <t>GASTOS DE IMPORTACION TERMINAL COLECTORA DE DATOS</t>
  </si>
  <si>
    <t>PICK UP LARGO U # 293</t>
  </si>
  <si>
    <t>MESA PARA  PROYECTOR</t>
  </si>
  <si>
    <t>CAMARA</t>
  </si>
  <si>
    <t>ANAQUEL</t>
  </si>
  <si>
    <t>LIBRERO FIJO</t>
  </si>
  <si>
    <t>CLOSET PARA  PAPELERIA</t>
  </si>
  <si>
    <t>VOLTIAMPERIMETRO DE GANCHO</t>
  </si>
  <si>
    <t>CLOSET TIPO LIBRERO</t>
  </si>
  <si>
    <t>CAJON PARA DINERO</t>
  </si>
  <si>
    <t>SONORA SUPER LUJO U # 294</t>
  </si>
  <si>
    <t>PEDESTAL PARA  MICROFONO</t>
  </si>
  <si>
    <t>MUEBLE PARA CONMUTADOR</t>
  </si>
  <si>
    <t>TELEFONO</t>
  </si>
  <si>
    <t>LAVAOJOS DE SEGURIDAD</t>
  </si>
  <si>
    <t>PLACA DE CALENTAMIENTO</t>
  </si>
  <si>
    <t>UNIDAD MOVIL # 428</t>
  </si>
  <si>
    <t>CARETA ELECTRONICA</t>
  </si>
  <si>
    <t>ACTUALIZACION DEL CONMUTADOR</t>
  </si>
  <si>
    <t>CARGADOR FRONTAL U # 295</t>
  </si>
  <si>
    <t>TORNILLO DE BANCO # 40</t>
  </si>
  <si>
    <t>CHASIS CABINA RAM 4000 U # 296</t>
  </si>
  <si>
    <t>MEZCLADORA</t>
  </si>
  <si>
    <t>CALENTADOR DE AGUA</t>
  </si>
  <si>
    <t>GENERADOR HONDA  UNIDAD  # 02</t>
  </si>
  <si>
    <t>EQUIPO DE SOLDAR</t>
  </si>
  <si>
    <t>RADIO MOVIL  UNIDAD # 286</t>
  </si>
  <si>
    <t>RADIO MOVIL  UNIDAD  # 463</t>
  </si>
  <si>
    <t>UNIDAD MOVIL # 109</t>
  </si>
  <si>
    <t>EQUIPO DE GAS U # 296</t>
  </si>
  <si>
    <t>TELEFONO EXT 147</t>
  </si>
  <si>
    <t>TELEFONO DIR. 770-09-74 EXT 193</t>
  </si>
  <si>
    <t>APARATO TELEFONICO</t>
  </si>
  <si>
    <t>TELEFONO (SAU) 788-78-00</t>
  </si>
  <si>
    <t>LOCKER 2 DIVISIONES</t>
  </si>
  <si>
    <t>PROTECTOLADA</t>
  </si>
  <si>
    <t>MARCO DE PESAS</t>
  </si>
  <si>
    <t>ESTANTERIA METALICA MAR DEL NORTTE</t>
  </si>
  <si>
    <t>JEEP LIBERTY SPORT 4X2 U # 301</t>
  </si>
  <si>
    <t>CAMION CABINA KODIAK U # 302</t>
  </si>
  <si>
    <t>BALANZA ANALITICA</t>
  </si>
  <si>
    <t>SILLA PARA VISTAS</t>
  </si>
  <si>
    <t>UNIDAD MOVIL # 284</t>
  </si>
  <si>
    <t>UNIDAD MOVIL # 318</t>
  </si>
  <si>
    <t>UNIDAD MOVIL U # 278</t>
  </si>
  <si>
    <t>RADIO BASE MA. DOLORES</t>
  </si>
  <si>
    <t>UNIDAD MOVIL # 79</t>
  </si>
  <si>
    <t>UNIDAD MOVIL # 83</t>
  </si>
  <si>
    <t>UNIDAD MOVIL # 311</t>
  </si>
  <si>
    <t>PICK UP  LARGA U # 303</t>
  </si>
  <si>
    <t>TANQUE DE GAS U NIDAD # 303</t>
  </si>
  <si>
    <t>VOLKSWAGEN SEDAN U # 307</t>
  </si>
  <si>
    <t>PICK UP RAM 2500 U # 311</t>
  </si>
  <si>
    <t>TANQUE DE GAS UNIDAD  # 311</t>
  </si>
  <si>
    <t>MUEBLE VISORAMA</t>
  </si>
  <si>
    <t>PICK UP LARGA U # 318</t>
  </si>
  <si>
    <t>PIRANOGRAFO</t>
  </si>
  <si>
    <t>SISTEMA REGISTRADOR DE LLUVIAS (PLUVIOMETRO)</t>
  </si>
  <si>
    <t>EVAPOROGRAFO</t>
  </si>
  <si>
    <t>BAROMETRO</t>
  </si>
  <si>
    <t>TANQUE DE GAS UNIDAD # 318</t>
  </si>
  <si>
    <t>BOMBA PARA LODOS</t>
  </si>
  <si>
    <t>FUENTE DE PODER REB. JEREZ</t>
  </si>
  <si>
    <t>UNIDAD MOVIL # 238</t>
  </si>
  <si>
    <t>MESA PARA IMPRESORA(MULTIUSOS)</t>
  </si>
  <si>
    <t>CAMION KODIAK U # 362</t>
  </si>
  <si>
    <t>DATALOGGER</t>
  </si>
  <si>
    <t>RADIO PORTATL</t>
  </si>
  <si>
    <t>UNIDAD MOVIL # 206</t>
  </si>
  <si>
    <t>LIBRERO SUPERPONER</t>
  </si>
  <si>
    <t>RETROEXCAVADORA U # 324</t>
  </si>
  <si>
    <t>PLACA DE CALENTAMIENTO 6 PLAZAS</t>
  </si>
  <si>
    <t>ARCHIVERO VERTICAL</t>
  </si>
  <si>
    <t>TOPO</t>
  </si>
  <si>
    <t>MUEBLE VISORAMA 6 NIVELES</t>
  </si>
  <si>
    <t>LAMPARA DE FOCOS INFRAROJOS</t>
  </si>
  <si>
    <t>EMPAPELADORA DE ROLLOS</t>
  </si>
  <si>
    <t>ENFRIADOR DE AGUA</t>
  </si>
  <si>
    <t>MESA CIRCULAR</t>
  </si>
  <si>
    <t>MESA PARA BALANZA</t>
  </si>
  <si>
    <t>PICK UP LARGA U # 326</t>
  </si>
  <si>
    <t>CAUTIN ESTACION</t>
  </si>
  <si>
    <t>GABINETE SUPERIOR</t>
  </si>
  <si>
    <t>LIBRERO SUPERIOR</t>
  </si>
  <si>
    <t>PEDESTAL FIJO 3 GAVETAS</t>
  </si>
  <si>
    <t>MUEBLE DIVISOR</t>
  </si>
  <si>
    <t>MUEBLE ESCRITORIO PARA COMPUTADORA</t>
  </si>
  <si>
    <t>SWITCH CATALYST</t>
  </si>
  <si>
    <t>DOSIFICADOR ENCORE 700</t>
  </si>
  <si>
    <t>DOSIFICADOR ENCORE 100</t>
  </si>
  <si>
    <t>RADIO MOVIL U # 326</t>
  </si>
  <si>
    <t>UNIDAD DE POTENCIA HIDRAULICA U # 161</t>
  </si>
  <si>
    <t>TALADRO DE PISO</t>
  </si>
  <si>
    <t>APARATO TELEFONICO # 169</t>
  </si>
  <si>
    <t>CABEZAL DE ENGRANES</t>
  </si>
  <si>
    <t>EQUIPO DE GAS  # 326</t>
  </si>
  <si>
    <t>MEDIDOR ELECTRICO TIPO TURBINA 1"" U#265</t>
  </si>
  <si>
    <t>RADIO MOVIL U # 240</t>
  </si>
  <si>
    <t>EQUIPO DE GAS U # 293</t>
  </si>
  <si>
    <t>CILINDRO PARA GAS CLORO</t>
  </si>
  <si>
    <t>CAJON ELECTRONICO PARA DINERO</t>
  </si>
  <si>
    <t>CALON ELECTRONICO PARA DINERO</t>
  </si>
  <si>
    <t>CARRETE GUIA DE FIBRA DE VIDRIO</t>
  </si>
  <si>
    <t>GABINETE DE CONTROL</t>
  </si>
  <si>
    <t>AUTO CLAVE</t>
  </si>
  <si>
    <t>SACABOCADOS HIDCO. CON BOMBA</t>
  </si>
  <si>
    <t>PICK UP CUSTOM U # 329</t>
  </si>
  <si>
    <t>MUEBLE PARA LABOTATORIO</t>
  </si>
  <si>
    <t>ORGANIZADOR DE PLANOS</t>
  </si>
  <si>
    <t>CAMARA DE VIDEO</t>
  </si>
  <si>
    <t>PISTOLA HIDRAULICA U # 224</t>
  </si>
  <si>
    <t>PISTOLA HIDRAULICA # 161</t>
  </si>
  <si>
    <t>CORTADORA HIDRAULICA</t>
  </si>
  <si>
    <t>PICK UP RAM 2500 U # 332</t>
  </si>
  <si>
    <t>TANQUE DE GAS U # 329</t>
  </si>
  <si>
    <t>SILLA  PARA VISITAS</t>
  </si>
  <si>
    <t>SILLON</t>
  </si>
  <si>
    <t>RADIO MOVIL U # 332</t>
  </si>
  <si>
    <t>PISTOLA HIDRAULICA U # 40</t>
  </si>
  <si>
    <t>CHASIS CABINA RAM-4000 U # 334</t>
  </si>
  <si>
    <t>SILLA TAPIZADA</t>
  </si>
  <si>
    <t>RADIO MOVIL U # 238</t>
  </si>
  <si>
    <t>MULTIMETRO MEGGER</t>
  </si>
  <si>
    <t>FUENTE DE PODER BASE MAR DEL NORTE</t>
  </si>
  <si>
    <t>TANQUE VOLUMETRICO</t>
  </si>
  <si>
    <t>CARRETE U # 233</t>
  </si>
  <si>
    <t>CARRETE U # 161</t>
  </si>
  <si>
    <t>BOMBA CHARQUERA DE 3 "" U  # 231</t>
  </si>
  <si>
    <t>CARROCERIA U # 334</t>
  </si>
  <si>
    <t>TANQUE DE GAS U # 332</t>
  </si>
  <si>
    <t>PISTOLA DE TERMOFUSION</t>
  </si>
  <si>
    <t>SOFA DOS PLAZAS</t>
  </si>
  <si>
    <t>SOFA DE UNA PLAZA</t>
  </si>
  <si>
    <t>MESA DE LAMPARA</t>
  </si>
  <si>
    <t>PICK UP  RAM 2500 U # 335</t>
  </si>
  <si>
    <t>UNIDAD MOVIL # 236</t>
  </si>
  <si>
    <t>UNIDAD MOVIL # 169</t>
  </si>
  <si>
    <t>RADIO MODEM REB. BAJIO</t>
  </si>
  <si>
    <t>CASILLERO</t>
  </si>
  <si>
    <t>LOCKER METALLICO</t>
  </si>
  <si>
    <t>TANQUE DE GAS U #334</t>
  </si>
  <si>
    <t>CODIFICADOR DE TONOS</t>
  </si>
  <si>
    <t>RADIO BASE # 30</t>
  </si>
  <si>
    <t>DETECTOR  DE FUGAS</t>
  </si>
  <si>
    <t>DESBROZADORA</t>
  </si>
  <si>
    <t>BOMBA CHARQUERA U # 161</t>
  </si>
  <si>
    <t>BOMBA SUMERGIBLE PARA LODOS</t>
  </si>
  <si>
    <t>TSURU  GS2 U # 337</t>
  </si>
  <si>
    <t>EQUIPO DE CLORACION</t>
  </si>
  <si>
    <t>RADIO MOVIL U # 133</t>
  </si>
  <si>
    <t>UNIDAD SEMI REMOLQUE U # 341</t>
  </si>
  <si>
    <t>MEDIDOR  DE GASTO TRANSPORT</t>
  </si>
  <si>
    <t>MEDIDOR DE GASTO TRANSPORT</t>
  </si>
  <si>
    <t>FLEJADORA</t>
  </si>
  <si>
    <t>MUFLA</t>
  </si>
  <si>
    <t>DESTILADOR KELJDALL</t>
  </si>
  <si>
    <t>TRIPIE</t>
  </si>
  <si>
    <t>ROTULADOR DYMO</t>
  </si>
  <si>
    <t>CAMARA DIGITAL</t>
  </si>
  <si>
    <t>MEDIDOR DE HUMEDAD</t>
  </si>
  <si>
    <t>RADIO MODEM REB. VISTA HERMOSA</t>
  </si>
  <si>
    <t>RADIO MODEM</t>
  </si>
  <si>
    <t>UNIDAD MOVIL # 253</t>
  </si>
  <si>
    <t>FUMIGADORA</t>
  </si>
  <si>
    <t>SISTEMA DE ENLACE MICROONDAS</t>
  </si>
  <si>
    <t>REGULADOR PARA CLORADOR</t>
  </si>
  <si>
    <t>REGULADOR PARA CLORO</t>
  </si>
  <si>
    <t>TORNILLO</t>
  </si>
  <si>
    <t>GENERADOR DE HIDRURO</t>
  </si>
  <si>
    <t>CAMION KODIAK U # 340</t>
  </si>
  <si>
    <t>PODADORA</t>
  </si>
  <si>
    <t>VENTILADOR</t>
  </si>
  <si>
    <t>RADIO MODEM EL PIEDRERO</t>
  </si>
  <si>
    <t>RADIO MODEM REB. EL FUERTE</t>
  </si>
  <si>
    <t>RADIO MODEM REB. INSURGENTES</t>
  </si>
  <si>
    <t>RADIO MODEM REB. AMALIAS</t>
  </si>
  <si>
    <t>RADIO MOVIL U # 429</t>
  </si>
  <si>
    <t>AIRE ACONDICIONADO REB. JEREZ</t>
  </si>
  <si>
    <t>DESTILADOR PARA CIANUROS</t>
  </si>
  <si>
    <t>BASE PARA DOLPHN</t>
  </si>
  <si>
    <t>LECTOR CHECADOR</t>
  </si>
  <si>
    <t>CONCENTRADOR DE PURGA Y TRAMPA</t>
  </si>
  <si>
    <t>UNIDAD MOVIL # (RELEVO)</t>
  </si>
  <si>
    <t>UNIDAD MOVIL # 135</t>
  </si>
  <si>
    <t>CROMATOGRAFO D/ GASES</t>
  </si>
  <si>
    <t>AIRE ACONDICIONADO REB. JUAREZ</t>
  </si>
  <si>
    <t>BOMBA CHARQUERA</t>
  </si>
  <si>
    <t>SCANJET</t>
  </si>
  <si>
    <t>STORAGE NAS 1000S</t>
  </si>
  <si>
    <t>CARRETE RETRACTIL U # 424</t>
  </si>
  <si>
    <t>RADIO MOVIL  U # 385</t>
  </si>
  <si>
    <t>PANTALLA DALITE DE PARED</t>
  </si>
  <si>
    <t>PANTALLA DELITE  DE PARED</t>
  </si>
  <si>
    <t>MESA PARA MAQUINA  DE  ESCRIBIR</t>
  </si>
  <si>
    <t>CAMION KODIAK U # 349</t>
  </si>
  <si>
    <t>CARROCERIA  U # 340</t>
  </si>
  <si>
    <t>RADIO MOVIL  U # 166</t>
  </si>
  <si>
    <t>BASE PARA RECARGAR</t>
  </si>
  <si>
    <t>RADIO MOVIL U # 175</t>
  </si>
  <si>
    <t>BOMBA CHARQUERA 3 ""</t>
  </si>
  <si>
    <t>UNIDAD MOVIL # 15</t>
  </si>
  <si>
    <t>VEIFICADOR PORTATIL</t>
  </si>
  <si>
    <t>VERIFICADOR PORTATIL</t>
  </si>
  <si>
    <t>CARROCERIA U # 349</t>
  </si>
  <si>
    <t>LECTOR</t>
  </si>
  <si>
    <t>RADIO MODEM TANQUE SELVA II</t>
  </si>
  <si>
    <t>CAMARA DE INSPECCION</t>
  </si>
  <si>
    <t>AMPLIACION CONMUTADOR</t>
  </si>
  <si>
    <t>RADIO MOVIL U # 183</t>
  </si>
  <si>
    <t>CAJON PARA CAJA DE COBRO</t>
  </si>
  <si>
    <t>CAJON PARA/COBRO</t>
  </si>
  <si>
    <t>PROBADOR DE CABLES</t>
  </si>
  <si>
    <t>BASE PARA DOLPHIN</t>
  </si>
  <si>
    <t>BASE PARA RECARGA /700</t>
  </si>
  <si>
    <t>EXCLEROMETRO PARA CONCRETO</t>
  </si>
  <si>
    <t>ENCUADERNADORA</t>
  </si>
  <si>
    <t>SCANER</t>
  </si>
  <si>
    <t>SILLA PARA CAJERO</t>
  </si>
  <si>
    <t>SILLA PARA  CAJERO</t>
  </si>
  <si>
    <t>UNIDAD ENFRIADORA DE AIRE</t>
  </si>
  <si>
    <t>MONITOR</t>
  </si>
  <si>
    <t>PICK UP LARGA U # 351</t>
  </si>
  <si>
    <t>JGO DE SACABOCADOS</t>
  </si>
  <si>
    <t>ESCALERA EXTENCION</t>
  </si>
  <si>
    <t>CONJUNTO EJECUTIVO</t>
  </si>
  <si>
    <t>GABINETE CLOSET</t>
  </si>
  <si>
    <t>DETECTOR DE BILLETES FALSOS</t>
  </si>
  <si>
    <t>MONITOR 15 ""</t>
  </si>
  <si>
    <t>CAMPER U # 306</t>
  </si>
  <si>
    <t>TANQUE HIDRONEUMATICO</t>
  </si>
  <si>
    <t>FUENTE DE PODER BASE MORELOS # II</t>
  </si>
  <si>
    <t>ESFERA DETECTORA DE HUMO</t>
  </si>
  <si>
    <t>MODULO DUPLEX</t>
  </si>
  <si>
    <t>MUEBLE PARA CAJA FUERTE</t>
  </si>
  <si>
    <t>MESA DE PLASTICO CUADRADA</t>
  </si>
  <si>
    <t>LOCKER DOS DIVISIONES</t>
  </si>
  <si>
    <t>CONTENEDOR VERIFICADOR</t>
  </si>
  <si>
    <t>MUEBLE CAJONERA DE MADERA</t>
  </si>
  <si>
    <t>MUEBLE ARCHIVERO DE MADERA</t>
  </si>
  <si>
    <t>MUEBLE ALACENA DE MADERA</t>
  </si>
  <si>
    <t>PLANTA ELECTRICA</t>
  </si>
  <si>
    <t>EQUIPO DE GAS U # 351</t>
  </si>
  <si>
    <t>ESCALERA DE ALUMINO</t>
  </si>
  <si>
    <t>SILLON RESPALDO ALTO</t>
  </si>
  <si>
    <t>BAÑO DE ULTRASONIDO</t>
  </si>
  <si>
    <t>MUEBLE CAJONERA</t>
  </si>
  <si>
    <t>MUEBLE TIPO ALACENA</t>
  </si>
  <si>
    <t>RECTIFICADORA NEUMATICA</t>
  </si>
  <si>
    <t>PICK UP COURIER U # 353</t>
  </si>
  <si>
    <t>PICK UP COURIER U 355</t>
  </si>
  <si>
    <t>PICK UP COURIER U  # 356</t>
  </si>
  <si>
    <t>ESTACION DE TRABAJO (ESCRITORIO)</t>
  </si>
  <si>
    <t>PULIDORA PARA PISOS</t>
  </si>
  <si>
    <t>TANQUE DE GAS MALACATE H-17</t>
  </si>
  <si>
    <t>COCINETA ALACENA</t>
  </si>
  <si>
    <t>MUEBLE PARA ARCHIVO</t>
  </si>
  <si>
    <t>BOMBA CHARQUERA U # 274</t>
  </si>
  <si>
    <t>ARCHIVERO VERTICAL TRES GAVETAS</t>
  </si>
  <si>
    <t>TSURU  GS 2 AUT. A/A U # 358</t>
  </si>
  <si>
    <t>SILLON DE VISITA</t>
  </si>
  <si>
    <t>DETECTOR DE GASES MULTIPLES</t>
  </si>
  <si>
    <t>EQUIPO DVR PARA 8 CAMARAS</t>
  </si>
  <si>
    <t>CAMARA DE COLOR CHIP</t>
  </si>
  <si>
    <t>CAMARA DE COLOR INFRA-ROJO</t>
  </si>
  <si>
    <t>RELOJ LUMINOSO</t>
  </si>
  <si>
    <t>EQUIPO DE GAS U # 453</t>
  </si>
  <si>
    <t>CAMPER U # 435</t>
  </si>
  <si>
    <t>EQUIPO DE GAS U # 353</t>
  </si>
  <si>
    <t>TALADRO ROTOMARTILLO</t>
  </si>
  <si>
    <t>SWITCHOVER</t>
  </si>
  <si>
    <t>EQUIPO DVR</t>
  </si>
  <si>
    <t>BOMBA</t>
  </si>
  <si>
    <t>CHASIS CABINA RAM 4000 U # 360</t>
  </si>
  <si>
    <t>CHASIS CABINA RAM 4000 U # 361</t>
  </si>
  <si>
    <t>REPRODUCTOR DVD / VHS</t>
  </si>
  <si>
    <t>AIRE ACONDICIONADO MINI SPLIT</t>
  </si>
  <si>
    <t>SILLON EJECUTIVO ALTO</t>
  </si>
  <si>
    <t>ARCHIVO MOVIL</t>
  </si>
  <si>
    <t>LIBRERO EJECUTIVO</t>
  </si>
  <si>
    <t>BANCA ITALIANA</t>
  </si>
  <si>
    <t>EQUIPO DVR PARA 4 CAMARAS</t>
  </si>
  <si>
    <t>CAMARA DE COLOR</t>
  </si>
  <si>
    <t>WINCH</t>
  </si>
  <si>
    <t>NIVEL</t>
  </si>
  <si>
    <t>AIRE ACONDICINADO MINISPLIT</t>
  </si>
  <si>
    <t>AIRE ACONDICIONADO MINISPLIT</t>
  </si>
  <si>
    <t>BOMBA CHARQUERA U # 429</t>
  </si>
  <si>
    <t>UNIDAD DE POTENCIA U # 312</t>
  </si>
  <si>
    <t>SILLA ALTA PARA  CAJERO</t>
  </si>
  <si>
    <t>ESCRITORIO MOVIL</t>
  </si>
  <si>
    <t>PEDESTAL</t>
  </si>
  <si>
    <t>DESATORNILLADOR ELECTRICO</t>
  </si>
  <si>
    <t>CAMARA COLOR</t>
  </si>
  <si>
    <t>MUEBLE DUPLEX PARA CAJERAS</t>
  </si>
  <si>
    <t>CONTENEDOR PARA ACEITE</t>
  </si>
  <si>
    <t>REMOLQUE TIPO CAJA U # 367</t>
  </si>
  <si>
    <t>REMOLQUE TIPO CAJA U # 368</t>
  </si>
  <si>
    <t>REMOLQUE TIPO CAJA U # 369</t>
  </si>
  <si>
    <t>REMOLQUE TIPO CAJA U # 370</t>
  </si>
  <si>
    <t>MUEBLE CON ENTREPA?OS</t>
  </si>
  <si>
    <t>REMOLQUE TIPO CAJA U # 371</t>
  </si>
  <si>
    <t>SILLA ANALISTA</t>
  </si>
  <si>
    <t>PISTOLA MARTILLO U # 428</t>
  </si>
  <si>
    <t>EQUIPO PARA PINTAR</t>
  </si>
  <si>
    <t>MESA MILAN</t>
  </si>
  <si>
    <t>MESA FLORENCIA</t>
  </si>
  <si>
    <t>LECTOR BATCH</t>
  </si>
  <si>
    <t>PISTOLA DE IMPACTO DE 1/2</t>
  </si>
  <si>
    <t>PISTOLA DE IMPACTO DE 3/4</t>
  </si>
  <si>
    <t>CARROCERIA U # 362</t>
  </si>
  <si>
    <t>SERVIDOR</t>
  </si>
  <si>
    <t>PROBADOR DE LINEAS TELEFONICAS</t>
  </si>
  <si>
    <t>RELOJ DE PARED DIGITAL</t>
  </si>
  <si>
    <t>IMPRESORA DE MATRIZ</t>
  </si>
  <si>
    <t>EQUIPO DE GAS U # 360</t>
  </si>
  <si>
    <t>EQUIPO DE GAS U # 361</t>
  </si>
  <si>
    <t>CHASIS CABINA RAM 4000 U # 372</t>
  </si>
  <si>
    <t>MONITOR  LCD 15""</t>
  </si>
  <si>
    <t>MONITOR LCD 15""</t>
  </si>
  <si>
    <t>NIVEL OPTICO</t>
  </si>
  <si>
    <t>PISTOLA MARTILLO</t>
  </si>
  <si>
    <t>CHASIS CABINA RAM 4000 U # 3</t>
  </si>
  <si>
    <t>CHASIS CABINA RAM 4000 U # 2</t>
  </si>
  <si>
    <t>MESA DE COMPUTO</t>
  </si>
  <si>
    <t>ENFRIADOR DE AGUA CON FRIGOBAR</t>
  </si>
  <si>
    <t>RADIO TRANCEPTOR ( BASE VIGILANCIA JUAREZ)</t>
  </si>
  <si>
    <t>DOSIFICADOR</t>
  </si>
  <si>
    <t>CARRETILLA PARA RUEDA DE 2""</t>
  </si>
  <si>
    <t>EQ. DE RESPIRACION</t>
  </si>
  <si>
    <t>MUEBLE PARA ALACENA</t>
  </si>
  <si>
    <t>PANTALLA DE PLASMA DE 42""</t>
  </si>
  <si>
    <t>JUEGO DE BOCINAS</t>
  </si>
  <si>
    <t>VENTILADOR TIPO TORRE</t>
  </si>
  <si>
    <t>CAMARA ANTIBANDALISMO</t>
  </si>
  <si>
    <t>CARRETE RETRACTIL U # 231</t>
  </si>
  <si>
    <t>SACABOCADOS HIDRAULICO CON BOMBA</t>
  </si>
  <si>
    <t>DVD</t>
  </si>
  <si>
    <t>TANQUE DE GAS U # 372</t>
  </si>
  <si>
    <t>MUEBLE TIPO MODULO</t>
  </si>
  <si>
    <t>ENFRIADOR</t>
  </si>
  <si>
    <t>ARCHIVERO MOVIL</t>
  </si>
  <si>
    <t>COMPUTADORA PORTATIL</t>
  </si>
  <si>
    <t>TSURU GS II U T/A A/A # 8</t>
  </si>
  <si>
    <t>TANQUE DE GAS U # 2</t>
  </si>
  <si>
    <t>SECADOR DE AIRE</t>
  </si>
  <si>
    <t>AIRE ACONDICIONADO*</t>
  </si>
  <si>
    <t>SWITCH 3COM 16 PTS.</t>
  </si>
  <si>
    <t>REVOLVEDORA CON MOTOR</t>
  </si>
  <si>
    <t>CONSOLA PARA AUDIO</t>
  </si>
  <si>
    <t>TRIPIE DE ALUMINIO</t>
  </si>
  <si>
    <t>PORTA CPU</t>
  </si>
  <si>
    <t>BASTON DE APLOMAR</t>
  </si>
  <si>
    <t>HORNO DE MICROONDAS</t>
  </si>
  <si>
    <t>PLOTER</t>
  </si>
  <si>
    <t>ESCRITORIO RADIAL</t>
  </si>
  <si>
    <t>RADIO TRASMISOR DE DATOS U # 178</t>
  </si>
  <si>
    <t>MODULO RECEPCION</t>
  </si>
  <si>
    <t>CHASIS CABINA  CON EQUIPO/ALTA PRESION  U # 25</t>
  </si>
  <si>
    <t>CHASIS CABINA CON EQUIPO/ALTA PRESION  U # 33</t>
  </si>
  <si>
    <t>DESORILLADORA</t>
  </si>
  <si>
    <t>MICROFONO INHALAMBRICO</t>
  </si>
  <si>
    <t>SILLON  EJECUTIVO</t>
  </si>
  <si>
    <t>ETIQUETADORA</t>
  </si>
  <si>
    <t>BOMBA CHARQUERA   U # 361</t>
  </si>
  <si>
    <t>BOMBA CHARQUERA  U # 42</t>
  </si>
  <si>
    <t>MUEBLE ALACENA</t>
  </si>
  <si>
    <t>CHASIS CABINA RAM 4000 U # 42</t>
  </si>
  <si>
    <t>RAN 400 CHASIS CABINA U # 61</t>
  </si>
  <si>
    <t>CAMIONETA VAN URVAN PANEL  U # 62</t>
  </si>
  <si>
    <t>PICK UP LARGA U # 63</t>
  </si>
  <si>
    <t>CHASIS CABINA RAM 4000 U # 64</t>
  </si>
  <si>
    <t>CHASIS CABINA RAM 4000 U # 69</t>
  </si>
  <si>
    <t>PICK UP LARGA U # 88</t>
  </si>
  <si>
    <t>PICK UP LARGA U # 99</t>
  </si>
  <si>
    <t>PICK UP LARGA U # 107</t>
  </si>
  <si>
    <t>PICK UP LARGA U # 104</t>
  </si>
  <si>
    <t>PICK UP LARGA U # 102</t>
  </si>
  <si>
    <t>CAMILLA RIGIDA</t>
  </si>
  <si>
    <t>BAUMANOMETRO DIGITAL</t>
  </si>
  <si>
    <t>EQUIPO DE OXIGENO</t>
  </si>
  <si>
    <t>CHASIS CABINA RAM 4000 U # 109</t>
  </si>
  <si>
    <t>CHASIS CABINA RAM 400 U # 110</t>
  </si>
  <si>
    <t>UNIDAD DE POTENCIA  U  # 42</t>
  </si>
  <si>
    <t>PICK UP LARGA U # 73</t>
  </si>
  <si>
    <t>PICK UP LARGA U # 72</t>
  </si>
  <si>
    <t>PICK UP LARGA U # 81</t>
  </si>
  <si>
    <t>MEDIDOR DE NIVEL DE SONIDO</t>
  </si>
  <si>
    <t>COMPUTADORA / KIT DE ACTUALIZACION ESPECTROFOTOMETRO</t>
  </si>
  <si>
    <t>PICK UP LARGA U # 114</t>
  </si>
  <si>
    <t>PICK UP LARGA U # 118</t>
  </si>
  <si>
    <t>PICK UP LARGA U # 123</t>
  </si>
  <si>
    <t>BOMBA DE AGUA</t>
  </si>
  <si>
    <t>PICK UP LARGA U # 140</t>
  </si>
  <si>
    <t>PICK UP LARGA U # 146</t>
  </si>
  <si>
    <t>PICK UP LARGA U # 156</t>
  </si>
  <si>
    <t>PICK UP LARGA U # 157</t>
  </si>
  <si>
    <t>PICK UP LARGA U # 133</t>
  </si>
  <si>
    <t>VAN URVAN PANEL U # 127</t>
  </si>
  <si>
    <t>VAN URVAN PANEL U # 132</t>
  </si>
  <si>
    <t>PICK UP LARGA U # 178</t>
  </si>
  <si>
    <t>MOTOCICLETA U # 88</t>
  </si>
  <si>
    <t>BOMBA CHARQUERA U # 69</t>
  </si>
  <si>
    <t>ROBOCONTROL</t>
  </si>
  <si>
    <t>MOTOCICLETA U # 90</t>
  </si>
  <si>
    <t>MOTOCICLETA U # 109</t>
  </si>
  <si>
    <t>RETROEXCAVADORA U # 47</t>
  </si>
  <si>
    <t>RETROEXCAVADORA U # 97</t>
  </si>
  <si>
    <t>BOMBA PARA COMBUSTIBLES</t>
  </si>
  <si>
    <t>MOTOCICLETA U # 94</t>
  </si>
  <si>
    <t>PICK UP RAM-2500 U  # 184</t>
  </si>
  <si>
    <t>SILLA PARA VISITANTE</t>
  </si>
  <si>
    <t>MONITOR PANTALLA LCD 15""</t>
  </si>
  <si>
    <t>FUENTE DE PODER TRES FASES</t>
  </si>
  <si>
    <t>CARRUCHA U # 42</t>
  </si>
  <si>
    <t>EQUIPO DE CORTE Y SOLDADURA # U 42</t>
  </si>
  <si>
    <t>PULIDORA  U # 42</t>
  </si>
  <si>
    <t>CARRUCHA U # 274</t>
  </si>
  <si>
    <t>PULIDORA U # 200</t>
  </si>
  <si>
    <t>CARRUCHA U # 61</t>
  </si>
  <si>
    <t>EQUIPO DE CORTE Y SOLDADURA U # 75</t>
  </si>
  <si>
    <t>CAMPER U # 133</t>
  </si>
  <si>
    <t>COMPUTADORA*</t>
  </si>
  <si>
    <t>LECTOR DE CODIGO DE BARRAS</t>
  </si>
  <si>
    <t>TANQUE DE ACERO (VOLUMETRICO)</t>
  </si>
  <si>
    <t>MEDIDOR PORTATIL</t>
  </si>
  <si>
    <t>RELOJ RECEPTOR DE DOCUMENTOS</t>
  </si>
  <si>
    <t>MOTOR PARA MALACATE</t>
  </si>
  <si>
    <t>PICK UP LARGA U # 190</t>
  </si>
  <si>
    <t>PICK UP LARGA U # 213</t>
  </si>
  <si>
    <t>PICK UP LARGA U # 237</t>
  </si>
  <si>
    <t>PICK UP  LARGA U # 222</t>
  </si>
  <si>
    <t>PICK UP LARGA U # 201</t>
  </si>
  <si>
    <t>PICK UP LARGA U # 204</t>
  </si>
  <si>
    <t>CHASIS CABINA KODIAK LO-PRO U # 16</t>
  </si>
  <si>
    <t>CHASIS CABINA KODIAK LO-PRO  U # 39</t>
  </si>
  <si>
    <t>LECTOR DECODIGO DE BARRAS</t>
  </si>
  <si>
    <t>PICK UP SILVERADO 1500 U # 40</t>
  </si>
  <si>
    <t>INTEL XEON</t>
  </si>
  <si>
    <t>CHASIS CABINA RAM 4000 U # 75</t>
  </si>
  <si>
    <t>CHASIS CABINA RAM 4000 U # 49</t>
  </si>
  <si>
    <t>CAJERO AUTOMATICO</t>
  </si>
  <si>
    <t>CHASIS CABINA RAM 4000 U # 92</t>
  </si>
  <si>
    <t>CHASIS CABINA RAM 4000 U # 121</t>
  </si>
  <si>
    <t>CHASIS CABINA RAM 4000 U # 125</t>
  </si>
  <si>
    <t>RELOJ CHECADOR</t>
  </si>
  <si>
    <t>EQUIPO DE GAS U # 16</t>
  </si>
  <si>
    <t>EQUIPO DE GAS U # 40</t>
  </si>
  <si>
    <t>EQUIPO DE GAS U # 39</t>
  </si>
  <si>
    <t>EQUIPO DE GAS U # 49</t>
  </si>
  <si>
    <t>EQUIPO DE GAS U # 75</t>
  </si>
  <si>
    <t>CHASIS CABINA KODIAK  LO PRO U # 128</t>
  </si>
  <si>
    <t>CARROCERIA U # 75</t>
  </si>
  <si>
    <t>CARROCERIA U # 49</t>
  </si>
  <si>
    <t>PICK UP LARGA U # 5</t>
  </si>
  <si>
    <t>PICK UP LARGA U # 7</t>
  </si>
  <si>
    <t>PICK UP LARGA U # 15</t>
  </si>
  <si>
    <t>PICK UP LARGA U # 20</t>
  </si>
  <si>
    <t>PICK UP LARGA U # 54</t>
  </si>
  <si>
    <t>PICK UP LARGA U # 74</t>
  </si>
  <si>
    <t>PICK UP LARGA U # 82</t>
  </si>
  <si>
    <t>PICK UP LARGA U # 108</t>
  </si>
  <si>
    <t>PICK UP LARGA # 113</t>
  </si>
  <si>
    <t>PICK UP LARGA # 130</t>
  </si>
  <si>
    <t>PICK UP LARGA # 137</t>
  </si>
  <si>
    <t>PICK UP LARGA U # 138</t>
  </si>
  <si>
    <t>PICK UP LARGA U # 139</t>
  </si>
  <si>
    <t>PICK UP RAM 2500 U # 147</t>
  </si>
  <si>
    <t>PICK UP SILVERADO 1500 U # 161</t>
  </si>
  <si>
    <t>PICK UP LARGA U # 160</t>
  </si>
  <si>
    <t>VAN URVAN PANEL U # 159</t>
  </si>
  <si>
    <t>PICK UP RAM 2500 U # 162</t>
  </si>
  <si>
    <t>CHASIS CABINA RAM 4000 U # 167</t>
  </si>
  <si>
    <t>CHASIS CABINA RAM 4000 U # 169</t>
  </si>
  <si>
    <t>PICK UP RAM 2500 U # 170</t>
  </si>
  <si>
    <t>PICK UP RAM 2500 U # 181</t>
  </si>
  <si>
    <t>CARROCERIA U # 128</t>
  </si>
  <si>
    <t>CHASIS CABINA RAM 4000 U # 198</t>
  </si>
  <si>
    <t>CHASIS CABINA RAM 4000 U # 199</t>
  </si>
  <si>
    <t>CARROCERIA U # 121</t>
  </si>
  <si>
    <t>VAN URVAN U # 205</t>
  </si>
  <si>
    <t>CHASIS CABINA KODIAK GRUA U # 208</t>
  </si>
  <si>
    <t>CHASIS CABINA RAM 4000 U # 225</t>
  </si>
  <si>
    <t>CHASIS CABINA KODIAK U # 226</t>
  </si>
  <si>
    <t>CARROCERIA U # 167</t>
  </si>
  <si>
    <t>CARROCERIA U # 169</t>
  </si>
  <si>
    <t>EQUIPO DE GAS U # 125</t>
  </si>
  <si>
    <t>EQUIPO DE GAS U # 121</t>
  </si>
  <si>
    <t>EQUIPO DE GAS U # 181</t>
  </si>
  <si>
    <t>EQUIPO DE GAS U # 170</t>
  </si>
  <si>
    <t>EQUIPO DE GAS U # 147</t>
  </si>
  <si>
    <t>SERVIDOR NAS1000</t>
  </si>
  <si>
    <t>EQUIPO DE GAS U # 161</t>
  </si>
  <si>
    <t>CARROCERIA U # 161</t>
  </si>
  <si>
    <t>CARROCERIA U # 199</t>
  </si>
  <si>
    <t>CARROCERIA U # 198</t>
  </si>
  <si>
    <t>EQUIPO DE GAS # 198</t>
  </si>
  <si>
    <t>EQUIPO DE GAS U # 199</t>
  </si>
  <si>
    <t>EQUIPO DEGAS U # 169</t>
  </si>
  <si>
    <t>EQUIPO DE GAS U # 167</t>
  </si>
  <si>
    <t>EQUIPO DE GAS U # 225</t>
  </si>
  <si>
    <t>CARROCERIA U # 225</t>
  </si>
  <si>
    <t>GABINETE PARA SERVIDOR</t>
  </si>
  <si>
    <t>REMOLQUE  U # 295</t>
  </si>
  <si>
    <t>REMOLQUE CAMARA DE VIDEO U # 44</t>
  </si>
  <si>
    <t>PICK UP RAM 2500 U # 14</t>
  </si>
  <si>
    <t>PICK UP LARGA U # 12</t>
  </si>
  <si>
    <t>UNIDAD DE RESPALDO</t>
  </si>
  <si>
    <t>ESCANER</t>
  </si>
  <si>
    <t>SCANNER</t>
  </si>
  <si>
    <t>STORAGE WORKS</t>
  </si>
  <si>
    <t>CONSOLA</t>
  </si>
  <si>
    <t>SWITCH ALLIED TELESIS</t>
  </si>
  <si>
    <t>RETROEXCAVADORA  U # 45</t>
  </si>
  <si>
    <t>PICK UP CABINA REGULAR U # 28</t>
  </si>
  <si>
    <t>PICK UP CABINA REGULAR U # 51</t>
  </si>
  <si>
    <t>PICK UP CABINA REGULAR U # 52</t>
  </si>
  <si>
    <t>PICK UP CABINA REGULAR U # 55</t>
  </si>
  <si>
    <t>PICK UP CABINA REGULAR U # 66</t>
  </si>
  <si>
    <t>PICK UP CABINA REGULAR U # 77</t>
  </si>
  <si>
    <t>PICK UP CABINA REGULAR U # 79</t>
  </si>
  <si>
    <t>PICK UP CABINA REGULAR U # 83</t>
  </si>
  <si>
    <t>PICK UP CABINA REGULAR # 89</t>
  </si>
  <si>
    <t>PICK UP CABINA REGULAR # 91</t>
  </si>
  <si>
    <t>PICK UP CABINA REGULAR U # 93</t>
  </si>
  <si>
    <t>PICK UP CABINA REGULAR U # 94</t>
  </si>
  <si>
    <t>PICK UP CABINA REGULAR U # 96</t>
  </si>
  <si>
    <t>PICK UP CABINA REGULAR U # 117</t>
  </si>
  <si>
    <t>PICK UP CABINA REGULAR U # 119</t>
  </si>
  <si>
    <t>PICK UP CABINA REGULAR U # 120</t>
  </si>
  <si>
    <t>PICK UP RANGER LWB XL U # 135</t>
  </si>
  <si>
    <t>PICK UP RANGER LWB XL U # 136</t>
  </si>
  <si>
    <t>PICK UP RANGER LWB XL U # 151</t>
  </si>
  <si>
    <t>PICK UP RANGER LWB XL U # 152</t>
  </si>
  <si>
    <t>PICK UP RANGER LWB XL U # 158</t>
  </si>
  <si>
    <t>PICK UP RANGER LWB XL U # 174</t>
  </si>
  <si>
    <t>PICK UP RANGER LWB XL U # 175</t>
  </si>
  <si>
    <t>PICK UP RANGER REG  CAB XL U # 193</t>
  </si>
  <si>
    <t>PICK UP RANGER LWB XL U # 185</t>
  </si>
  <si>
    <t>PICK UP RANGER LWB XL U # 188</t>
  </si>
  <si>
    <t>PICK UP RANGER LWB XL U # 192</t>
  </si>
  <si>
    <t>PICK UP RANGER LWB XL U # 176</t>
  </si>
  <si>
    <t>PICK UP RANGER LWB XL U # 194</t>
  </si>
  <si>
    <t>PICK UP RANGER LWB XL U # 197</t>
  </si>
  <si>
    <t>PICK UP RANGER LWB XL U # 206</t>
  </si>
  <si>
    <t>PICK UP RANGER LWB XL U # 207</t>
  </si>
  <si>
    <t>CHASIS CABINA RAM 4000 U # 214</t>
  </si>
  <si>
    <t>CHASIS CABINA RAM 4000 U # 217</t>
  </si>
  <si>
    <t>CHASIS CABINA RAM 4000 U # 220</t>
  </si>
  <si>
    <t>VAN BASICA -1000 U # 221</t>
  </si>
  <si>
    <t>CHASIS RANGER HD U # 236</t>
  </si>
  <si>
    <t>CHASIS RANGER HD # 238</t>
  </si>
  <si>
    <t>CHASIS RANGER HD # 245</t>
  </si>
  <si>
    <t>CHASIS RANGER HD U # 247</t>
  </si>
  <si>
    <t>CHASIS RANGER HDU # 248</t>
  </si>
  <si>
    <t>PICK UP CABINA REGULAR U # 249</t>
  </si>
  <si>
    <t>TSURU GSI U # 250</t>
  </si>
  <si>
    <t>PICK UP RANGER REG CAB XL U # 269</t>
  </si>
  <si>
    <t>PICK UP RANGER REG CAB XL U # 279</t>
  </si>
  <si>
    <t>STERLING ACTERRA GRUA U # 375</t>
  </si>
  <si>
    <t>STERLING ACTERRA SEWERT JET U # 376</t>
  </si>
  <si>
    <t>STERLING ACTERRA U # 377</t>
  </si>
  <si>
    <t>STERLING ACTERRA GRUA U # 378</t>
  </si>
  <si>
    <t>STERLING ACTERRA TOLVA U # 379</t>
  </si>
  <si>
    <t>STERLING ACTERRA TOLVA U # 380</t>
  </si>
  <si>
    <t>STERLING ACTERRA CAMION BACHEO U # 381</t>
  </si>
  <si>
    <t>STERLING ACTERRA PIPA U # 382</t>
  </si>
  <si>
    <t>STERLING ACTERRA PIPA U # 383</t>
  </si>
  <si>
    <t>STERLING ACTERRA SEWER JET U # 384</t>
  </si>
  <si>
    <t>STERLING ACTERRA PIPA U # 385</t>
  </si>
  <si>
    <t>STERLING ACTERRA SEWER JET U # 386</t>
  </si>
  <si>
    <t>STERLING ACTERRA SEWER JET U # 387</t>
  </si>
  <si>
    <t>STERLING ACTERRA TOLVA U # 388</t>
  </si>
  <si>
    <t>STERLING ACTERRA PIPA U # 389</t>
  </si>
  <si>
    <t>STERLING ACTERRA TOLVA U # 390</t>
  </si>
  <si>
    <t>STERLING ACTERRA SEWER JET U # 391</t>
  </si>
  <si>
    <t>PICK UP RANGER REG CAB XL U # 393</t>
  </si>
  <si>
    <t>PICK UP RANGER REG CAB XL  U # 394</t>
  </si>
  <si>
    <t>PICK UP RANGER REG CAB XL  U # 395</t>
  </si>
  <si>
    <t>PICK UP RANGER REG CAB XL U # 396</t>
  </si>
  <si>
    <t>SWITCH PARA 24 PUERTOS</t>
  </si>
  <si>
    <t>UPS TRIFASICO</t>
  </si>
  <si>
    <t>EQUIPO DE GAS U # 221</t>
  </si>
  <si>
    <t>EQUIPO DE GAS U # 220</t>
  </si>
  <si>
    <t>EQUIPO DE GAS U # 217</t>
  </si>
  <si>
    <t>EQUIPO DE GAS U # 214</t>
  </si>
  <si>
    <t>EQUIPO DE GAS U # 28</t>
  </si>
  <si>
    <t>EQUIPO DE GAS U # 83</t>
  </si>
  <si>
    <t>EQUIPO DE GAS U # 52</t>
  </si>
  <si>
    <t>EQUIPO DE GAS U # 120</t>
  </si>
  <si>
    <t>EQUIPO DE GAS U # 89</t>
  </si>
  <si>
    <t>EQUIPO DE GAS U # 55</t>
  </si>
  <si>
    <t>EQUIPO DE GAS U # 117</t>
  </si>
  <si>
    <t>EQUIPO DE GAS U # 91</t>
  </si>
  <si>
    <t>EQUIPO DE GAS U # 79</t>
  </si>
  <si>
    <t>EQUIPO DE GAS U # 51</t>
  </si>
  <si>
    <t>EQUIPO DE GAS U # 94</t>
  </si>
  <si>
    <t>EQUIPO DE GAS U # 66</t>
  </si>
  <si>
    <t>EQUIPO DE GAS U # 96</t>
  </si>
  <si>
    <t>EQUIPO DE GAS U # 93</t>
  </si>
  <si>
    <t>EQUIPO DE GAS U # 77</t>
  </si>
  <si>
    <t>EQUIPO DE GAS U # 152</t>
  </si>
  <si>
    <t>EQUIPO DE GAS U # 206</t>
  </si>
  <si>
    <t>EQUIPO DE GAS U # 192</t>
  </si>
  <si>
    <t>EQUIPO DE GAS U # 188</t>
  </si>
  <si>
    <t>EQUIPO DE GAS U # 185</t>
  </si>
  <si>
    <t>EQUIPO DE GAS U # 193</t>
  </si>
  <si>
    <t>EQUIPO DE GAS U # 175</t>
  </si>
  <si>
    <t>EQUIPO DE GAS U # 174</t>
  </si>
  <si>
    <t>EQUIPO DE GAS U # 158</t>
  </si>
  <si>
    <t>EQUIPO DE GAS U # 151</t>
  </si>
  <si>
    <t>EQUIPO DE GAS U # 135</t>
  </si>
  <si>
    <t>EQUIPO DE GAS U # 136</t>
  </si>
  <si>
    <t>EQUIPO DE GAS U # 207</t>
  </si>
  <si>
    <t>EQUIPO DE GAS U # 176</t>
  </si>
  <si>
    <t>EQUIPO DE GAS U # 119</t>
  </si>
  <si>
    <t>EQUIPO DE GAS U # 245</t>
  </si>
  <si>
    <t>EQUIPO DE GAS U # 236</t>
  </si>
  <si>
    <t>EQUIPO DE GAS U  # 238</t>
  </si>
  <si>
    <t>EQUIPO DE GAS U # 194</t>
  </si>
  <si>
    <t>EQUIPO DE GAS U # 197</t>
  </si>
  <si>
    <t>ACONDICIONAMIENTO U # 52</t>
  </si>
  <si>
    <t>ACONDICIONAMIENTO U # 55</t>
  </si>
  <si>
    <t>ACONDICIONAMIENTO U # 66</t>
  </si>
  <si>
    <t>ACONDICIONAMIENTO U # 83</t>
  </si>
  <si>
    <t>ACONDICIONAMIENTO U # 79</t>
  </si>
  <si>
    <t>ACONDICIONAMIENTO U # 77</t>
  </si>
  <si>
    <t>ACONDICIONAMIENTO U # 51</t>
  </si>
  <si>
    <t>RETROEXCAVADORA U # 397</t>
  </si>
  <si>
    <t>ACONDICIONAMIENTO U # 214</t>
  </si>
  <si>
    <t>ACONDICIONAMIENTO  U # 248</t>
  </si>
  <si>
    <t>TANQUE PARA PIPA U # 389</t>
  </si>
  <si>
    <t>TANQUE PARA PIPA U # 385</t>
  </si>
  <si>
    <t>CARGADOR FRONTAL U # 398</t>
  </si>
  <si>
    <t>EQUIPO DE GAS U # 396</t>
  </si>
  <si>
    <t>EQUIPO DE GAS U # 250</t>
  </si>
  <si>
    <t>EQUIPO DE GAS U # 395</t>
  </si>
  <si>
    <t>EQUIPO DE GAS U # 394</t>
  </si>
  <si>
    <t>EQUIPO DE GAS U # 269</t>
  </si>
  <si>
    <t>EQUIPO DE GAS U # 279</t>
  </si>
  <si>
    <t>TANQUE DE GAS U # 248</t>
  </si>
  <si>
    <t>TANQUE DE GAS U # 393</t>
  </si>
  <si>
    <t>CARROCERIA DE REDILAS U # 220</t>
  </si>
  <si>
    <t>CARROCERIA METALICA U # 381</t>
  </si>
  <si>
    <t>TANQUE PARA SEWER JET U # 386</t>
  </si>
  <si>
    <t>TANQUE PARA SEWER JET U # 384</t>
  </si>
  <si>
    <t>CAMPER U # 394</t>
  </si>
  <si>
    <t>CAMPER U # 152</t>
  </si>
  <si>
    <t>TSURU GSI U # 399</t>
  </si>
  <si>
    <t>TSURU GSI U # 400</t>
  </si>
  <si>
    <t>GRUA ARTICULADA U # 378</t>
  </si>
  <si>
    <t>PICK UP U # 11</t>
  </si>
  <si>
    <t>SEWER JET U # 376</t>
  </si>
  <si>
    <t>SEWER JET U # 391</t>
  </si>
  <si>
    <t>SEWER JET U # 387</t>
  </si>
  <si>
    <t>TANQUE PARA PIPA U # 383</t>
  </si>
  <si>
    <t>CARROCERIA METALICA DE REDILAS U # 387</t>
  </si>
  <si>
    <t>PLATAFORMA PARA GRUA U # 375</t>
  </si>
  <si>
    <t>PICK UP RANGER REG CAB. XL U # 13</t>
  </si>
  <si>
    <t>PICK UP RANGER REG CAB XL U # 145</t>
  </si>
  <si>
    <t>UNIDAD DE CINTAS STORAGE</t>
  </si>
  <si>
    <t>PICK UP RANGER REG CAB XL U # 24</t>
  </si>
  <si>
    <t>PICK UP RANGER REG.CAB XL U # 26</t>
  </si>
  <si>
    <t>PICK UP RANGER REG.CAB.XL U # 48</t>
  </si>
  <si>
    <t>PICK UP RANGER REG. CAB. XL U # 53</t>
  </si>
  <si>
    <t>PICK UP RANGER REG.CAB.XL U # 58</t>
  </si>
  <si>
    <t>PICK UP RANGER REG. CABINA XL U # 60</t>
  </si>
  <si>
    <t>PICK UP RANGER REG CAB. XL U # 95</t>
  </si>
  <si>
    <t>PICK UP RANGER REG CAB. XL U # 100</t>
  </si>
  <si>
    <t>PICK UP RANGER REG CAB.XL U # 103</t>
  </si>
  <si>
    <t>PICK UP RANGER REG CAB.XL U # 131</t>
  </si>
  <si>
    <t>PICK UP RANGER REG CAB XL U # 144</t>
  </si>
  <si>
    <t>PICK UP RANGER REG CAB XL U # 148</t>
  </si>
  <si>
    <t>PICK UP RANGER REG CAB XL U # 149</t>
  </si>
  <si>
    <t>PICK UP RANGER REG CAB XL U # 154</t>
  </si>
  <si>
    <t>PICK UP RANGER REG CAB XL U # 166</t>
  </si>
  <si>
    <t>PICK UP RANGER CAB REG XL U # 173</t>
  </si>
  <si>
    <t>PICK RANGER REG CAB XL UP U # 177</t>
  </si>
  <si>
    <t>TERMINAL COLECTORA</t>
  </si>
  <si>
    <t>SWITCH</t>
  </si>
  <si>
    <t>ACCESS POINT</t>
  </si>
  <si>
    <t>SERVIDOR  BLADESYS</t>
  </si>
  <si>
    <t>CAMPER U # 99</t>
  </si>
  <si>
    <t>BASE PARA  TERMINAL</t>
  </si>
  <si>
    <t>TANQUE DE GAS U # 131</t>
  </si>
  <si>
    <t>TANQUE DE GAS U # 24</t>
  </si>
  <si>
    <t>TANQUE DE GAS U # 26</t>
  </si>
  <si>
    <t>TANQUE DE GAS U # 48</t>
  </si>
  <si>
    <t>TANQUE DE GAS  U # 53</t>
  </si>
  <si>
    <t>TANQUE DE GAS U # 58</t>
  </si>
  <si>
    <t>TANQUE DE GAS U # 60</t>
  </si>
  <si>
    <t>TANQUE DE GAS U # 95</t>
  </si>
  <si>
    <t>TANQUE DE GAS U # 100</t>
  </si>
  <si>
    <t>TANQUE DE GAS U # 103</t>
  </si>
  <si>
    <t>TANQUE DE GAS U # 144</t>
  </si>
  <si>
    <t>TANQUE DE GAS U # 148</t>
  </si>
  <si>
    <t>TANQUE DE GAS U # 149</t>
  </si>
  <si>
    <t>TANQUE DE GAS U # 154</t>
  </si>
  <si>
    <t>TANQUE DE GAS U # 166</t>
  </si>
  <si>
    <t>TANQUE DE GAS U # 173</t>
  </si>
  <si>
    <t>TANQUE DE GAS U # 177</t>
  </si>
  <si>
    <t>TANQUE DE GAS U # 22</t>
  </si>
  <si>
    <t>TANQUE DE GAS U # 11</t>
  </si>
  <si>
    <t>MONTACARGAS U # 230</t>
  </si>
  <si>
    <t>TANQUE DE GAS U # 399</t>
  </si>
  <si>
    <t>DOCKIN</t>
  </si>
  <si>
    <t>TAHOE  4X2 U # 172</t>
  </si>
  <si>
    <t>SISTEMA INTEGRAL DE TURNOS</t>
  </si>
  <si>
    <t>MODEM</t>
  </si>
  <si>
    <t>COMPUTADORA LAPTOP</t>
  </si>
  <si>
    <t>SERVIDOR DE ALMACENAMIENTO</t>
  </si>
  <si>
    <t>PEDESTAL DE EXPEDICION DE TICKETS</t>
  </si>
  <si>
    <t>TARJETA DE ACTUALIZACION DE CONMUTADOR</t>
  </si>
  <si>
    <t>AMPLIACION DE CONMUTADOR</t>
  </si>
  <si>
    <t>LECTOR DE ESCRITORIO</t>
  </si>
  <si>
    <t>LECTOR DE CODIGOS</t>
  </si>
  <si>
    <t>TANQUE DE PIPA U # 382</t>
  </si>
  <si>
    <t>TRANSCEIVER PARA CONCENTRADOR</t>
  </si>
  <si>
    <t>IMPRESORA ZEBRA</t>
  </si>
  <si>
    <t>AMPLIACION DE SERVIDOR</t>
  </si>
  <si>
    <t>MONITOR LCD</t>
  </si>
  <si>
    <t>EXPANSION DE MEMORIA EN SERVIDOR</t>
  </si>
  <si>
    <t>VENTILADOR DE TORRE</t>
  </si>
  <si>
    <t>AIRE MINI SPLIT</t>
  </si>
  <si>
    <t>FUENTE DE PODER BASE CENTRO OPERATIVO COLOMBIA</t>
  </si>
  <si>
    <t>SWITCH 24 PUERTOS</t>
  </si>
  <si>
    <t>LAPTOP</t>
  </si>
  <si>
    <t>UNIDAD DE DVD EXTERNA</t>
  </si>
  <si>
    <t>IMPRESORA LASER</t>
  </si>
  <si>
    <t>CARROCERIA  U # 377</t>
  </si>
  <si>
    <t>AMPLIACION SERVIDOR BLADESYS</t>
  </si>
  <si>
    <t>RESPALDO DE SERVIDOR</t>
  </si>
  <si>
    <t>COMPUTADORA  ARMADA</t>
  </si>
  <si>
    <t>IMPRESORA DE PUNTOS</t>
  </si>
  <si>
    <t>SCANER MULTIFUNCIONAL</t>
  </si>
  <si>
    <t>COMPUTADORA AVANZADA</t>
  </si>
  <si>
    <t>TSURU U # 187</t>
  </si>
  <si>
    <t>TSURU U # 189</t>
  </si>
  <si>
    <t>TSURU U # 191</t>
  </si>
  <si>
    <t>TSURU U # 195</t>
  </si>
  <si>
    <t>TSURU U # 196</t>
  </si>
  <si>
    <t>ESCRITORIO EJECUTIVO DE GOTA</t>
  </si>
  <si>
    <t>PICK UP U # 200</t>
  </si>
  <si>
    <t>PICK UP U # 210</t>
  </si>
  <si>
    <t>PICK UP U # 216</t>
  </si>
  <si>
    <t>TANQUE DE GAS U # 187</t>
  </si>
  <si>
    <t>TANQUE DE GAS U # 195</t>
  </si>
  <si>
    <t>TANQUE DE GAS U # 191</t>
  </si>
  <si>
    <t>MOTOCICLETA M # 02</t>
  </si>
  <si>
    <t>MOTOCICLETA M # 03</t>
  </si>
  <si>
    <t>MOTOCICLETA M # 04</t>
  </si>
  <si>
    <t>MOTOCICLETA M # 06</t>
  </si>
  <si>
    <t>MOTOCICLETA M # 10</t>
  </si>
  <si>
    <t>MOTOCICLETA M # 11</t>
  </si>
  <si>
    <t>TANQUE DE GAS U # 200</t>
  </si>
  <si>
    <t>TANQUE DE GAS U # 210</t>
  </si>
  <si>
    <t>TANQUE DE GAS U # 216</t>
  </si>
  <si>
    <t>SWITCH 48 PUERTOS</t>
  </si>
  <si>
    <t>CONTROLADOR</t>
  </si>
  <si>
    <t>COMPUTADORA PARA VIDEOMURO</t>
  </si>
  <si>
    <t>RAM 4000 U # 224</t>
  </si>
  <si>
    <t>RAM 4000 U # 229</t>
  </si>
  <si>
    <t>RAM 4000 U # 233</t>
  </si>
  <si>
    <t>SWITCH DE 48 PUERTOS</t>
  </si>
  <si>
    <t>SWITCH CORE 4503</t>
  </si>
  <si>
    <t>BANDEJA</t>
  </si>
  <si>
    <t>PICK UP U # 234</t>
  </si>
  <si>
    <t>PICK UP U # 243</t>
  </si>
  <si>
    <t>PICK UP U # 244</t>
  </si>
  <si>
    <t>PICK UP U  # 246</t>
  </si>
  <si>
    <t>PICK UP U # 251</t>
  </si>
  <si>
    <t>PICK UP U # 252</t>
  </si>
  <si>
    <t>PICK UP U # 255</t>
  </si>
  <si>
    <t>PICK UP U # 306</t>
  </si>
  <si>
    <t>BLADE CENTER H</t>
  </si>
  <si>
    <t>TANQUE DE GAS U # 224</t>
  </si>
  <si>
    <t>TANQUE DE GAS U # 229</t>
  </si>
  <si>
    <t>TANQUE DE GAS U # 233</t>
  </si>
  <si>
    <t>CARROCERIA ESPECIAL U # 224</t>
  </si>
  <si>
    <t>SERVIDOR IBM</t>
  </si>
  <si>
    <t>UNIDAD DE CINTA IBM</t>
  </si>
  <si>
    <t>SERVIDOR APPLIANCES</t>
  </si>
  <si>
    <t>LECTOR CODIGO DE BARRAS</t>
  </si>
  <si>
    <t>EXPANSION DE SERVIDOR BLADE CENTER H</t>
  </si>
  <si>
    <t>CARROCERIA U # 229</t>
  </si>
  <si>
    <t>CARROCERIA U # 233</t>
  </si>
  <si>
    <t>TAHOE U # 308</t>
  </si>
  <si>
    <t>CAMPER U # 443</t>
  </si>
  <si>
    <t>MOTOCICLETA M # 12</t>
  </si>
  <si>
    <t>MOTOCICLETA M # 13</t>
  </si>
  <si>
    <t>MOTOCICLETA M # 14</t>
  </si>
  <si>
    <t>TANQUE DE GAS U # 243</t>
  </si>
  <si>
    <t>TANQUE DE GAS U # 246</t>
  </si>
  <si>
    <t>TANQUE DE GAS U # 251</t>
  </si>
  <si>
    <t>TANQUE DE GAS U # 306</t>
  </si>
  <si>
    <t>TANQUE DE GAS U # 255</t>
  </si>
  <si>
    <t>TANQUE DE GAS U # 234</t>
  </si>
  <si>
    <t>TANQUE DE GAS U # 252</t>
  </si>
  <si>
    <t>MONITOR LCD 22"</t>
  </si>
  <si>
    <t>CAMIONETA NISSAN LARGA PICK UP U # 06</t>
  </si>
  <si>
    <t>CAMIONETA NISSAN LARGA PICK UP U # 36</t>
  </si>
  <si>
    <t>CAMIONETA NISSAN LARGA PICK UP U # 134</t>
  </si>
  <si>
    <t>PICK UP U # 171</t>
  </si>
  <si>
    <t>FAX MULTIFUNCIONAL</t>
  </si>
  <si>
    <t>IMPRESORA INTERMEDIA</t>
  </si>
  <si>
    <t>COMPUTADORA SECRETARIAL</t>
  </si>
  <si>
    <t>COMPUTADORA INTERMEDIA</t>
  </si>
  <si>
    <t>LAP TOP INTERMEDIA</t>
  </si>
  <si>
    <t>LAP TOP SECRETARIAL</t>
  </si>
  <si>
    <t>LAP TOP AVANZADA</t>
  </si>
  <si>
    <t>IMPRESORA MULTIFUNCIONAL</t>
  </si>
  <si>
    <t>COMPUTADORA GENERICA</t>
  </si>
  <si>
    <t>MOTOCICLETA M # 16</t>
  </si>
  <si>
    <t>MOTOCICLETA M # 15</t>
  </si>
  <si>
    <t>TABLET PC</t>
  </si>
  <si>
    <t>SCANNER SECRETARIAL</t>
  </si>
  <si>
    <t>TARJETA VIRTUAL F.C ETHERNET</t>
  </si>
  <si>
    <t>ACCES POINT</t>
  </si>
  <si>
    <t>PICK UP U # 313</t>
  </si>
  <si>
    <t>MONITOR LCD 22""</t>
  </si>
  <si>
    <t>SILLON EJEUCTIVO</t>
  </si>
  <si>
    <t>REGULADOR DE VOLTAJE DE 1000 VA</t>
  </si>
  <si>
    <t>TERMINAL LECTORA</t>
  </si>
  <si>
    <t>MAQUINA ENVASADORA DE LIQUIDOS</t>
  </si>
  <si>
    <t>IMPRESORA LASER COLOR ROBUSTA</t>
  </si>
  <si>
    <t>IMPRESORA LASER ROBUSTA</t>
  </si>
  <si>
    <t>EQUIPO GPS</t>
  </si>
  <si>
    <t>EQUIPO DE LOCALIZACION VEHICULAR GPS/GPRS/AVL</t>
  </si>
  <si>
    <t>EQUIPO DE LOCALIZACION GPS/GPRS/AVL</t>
  </si>
  <si>
    <t>LECTORA PORTATIL</t>
  </si>
  <si>
    <t>VIDEOMURO DE 24 "PANTALLA LCD"</t>
  </si>
  <si>
    <t>LAP TOP</t>
  </si>
  <si>
    <t>COMPUTADORA P/ VIDEOMURO</t>
  </si>
  <si>
    <t>SCANNER INTERMEDIO</t>
  </si>
  <si>
    <t>MOTOCICLETA M # 17</t>
  </si>
  <si>
    <t>MOTOCICLETA M # 18</t>
  </si>
  <si>
    <t>EQUIPO DE GAS U # 06</t>
  </si>
  <si>
    <t>EQUIPO DE GAS U # 171</t>
  </si>
  <si>
    <t>EQUIPO DE GAS U # 36</t>
  </si>
  <si>
    <t>EQUIPO DE GAS U # 134</t>
  </si>
  <si>
    <t>FIREWALL</t>
  </si>
  <si>
    <t>EQUIPO DE GAS U # 313</t>
  </si>
  <si>
    <t>MOTOCICLETA M # 19</t>
  </si>
  <si>
    <t>MOTOCICLETA M # 20</t>
  </si>
  <si>
    <t>MOTOCICLETA M # 21</t>
  </si>
  <si>
    <t>MOTOCICLETA M # 22</t>
  </si>
  <si>
    <t>MOTOCICLETA M # 23</t>
  </si>
  <si>
    <t>LAP TOP USO RUDO</t>
  </si>
  <si>
    <t>PICK UP U # 19</t>
  </si>
  <si>
    <t>PICK UP U # 90</t>
  </si>
  <si>
    <t>PICK UP U # 116</t>
  </si>
  <si>
    <t>PICK UP U # 142</t>
  </si>
  <si>
    <t>PLC</t>
  </si>
  <si>
    <t>FIREWALL PALO ALTO</t>
  </si>
  <si>
    <t>IMPRESORA PLOTTER</t>
  </si>
  <si>
    <t>TERMINAL PORTATIL</t>
  </si>
  <si>
    <t>BASE P/ CARGA DE DATOS</t>
  </si>
  <si>
    <t>TERMINAL PUNTO DE VENTA</t>
  </si>
  <si>
    <t>SCANNER AVANZADO</t>
  </si>
  <si>
    <t>PLOTTER</t>
  </si>
  <si>
    <t>DATADOMAIN RESPALDO</t>
  </si>
  <si>
    <t>TERMINAL LECTOR BIOMETRICO</t>
  </si>
  <si>
    <t>REGULADOR NO BREAK</t>
  </si>
  <si>
    <t>ANTENA NANO STATION</t>
  </si>
  <si>
    <t>SERVIDOR CISCO B200</t>
  </si>
  <si>
    <t>LECTOR RFID UHF DE ESCRITORIO USB</t>
  </si>
  <si>
    <t>LECTOR D/CODIGO</t>
  </si>
  <si>
    <t>UNIDAD MOVIL U # 104</t>
  </si>
  <si>
    <t>AMPLIACION DE CNMUTADOR SX2000</t>
  </si>
  <si>
    <t>ACOMETIDA CONMUTADOR MORELOS II</t>
  </si>
  <si>
    <t>FAX TELEFONICO</t>
  </si>
  <si>
    <t>UNIDAD MOVIL # 123</t>
  </si>
  <si>
    <t>UNIDAD MOVIL # 196</t>
  </si>
  <si>
    <t>BASE MORELOS II</t>
  </si>
  <si>
    <t>UNIDAD  MOVIL # 14</t>
  </si>
  <si>
    <t>UNIDAD MOVIL  U # 227</t>
  </si>
  <si>
    <t>UNIDAD MOVIL # 99</t>
  </si>
  <si>
    <t>RADIO TELEFONO (BASE)</t>
  </si>
  <si>
    <t>RADIO MOVIL U # 408</t>
  </si>
  <si>
    <t>RADIO BASE VISTA HERMOSA</t>
  </si>
  <si>
    <t>RADIO MOVIL U # 201</t>
  </si>
  <si>
    <t>UNIDAD MOVIL U # 255</t>
  </si>
  <si>
    <t>UNIDAD MOVIL  U # 84</t>
  </si>
  <si>
    <t>UNIDAD MOVIL U # 134</t>
  </si>
  <si>
    <t>RADIO MOVIL U # 328</t>
  </si>
  <si>
    <t>FAX</t>
  </si>
  <si>
    <t>RADIO MOVIL U # 121</t>
  </si>
  <si>
    <t>UNIDAD MOVIL U # 9</t>
  </si>
  <si>
    <t>UNIDAD MOVIL</t>
  </si>
  <si>
    <t>ANTENA SUSCRIBER</t>
  </si>
  <si>
    <t>RADIO MOVIL</t>
  </si>
  <si>
    <t>RADIO MOVIL U # 181</t>
  </si>
  <si>
    <t>RADIO MOVIL U #  345</t>
  </si>
  <si>
    <t>BASE RADIO TELEFONO</t>
  </si>
  <si>
    <t>RADIO BASE HIDALGO</t>
  </si>
  <si>
    <t>RADIO MOVIL U # 52</t>
  </si>
  <si>
    <t>RADIO MOVIL U # 200</t>
  </si>
  <si>
    <t>RADIO MOVIL  U # 96</t>
  </si>
  <si>
    <t>TSUNAMI BASE SUBSCRIBER UNIT WITH IN</t>
  </si>
  <si>
    <t>RADIO MOVIL U # 427</t>
  </si>
  <si>
    <t>GPS MAGALLANES   U # 25</t>
  </si>
  <si>
    <t>GPS MAGALLANES  U # 33</t>
  </si>
  <si>
    <t>UNIDAD MOVIL   # 25</t>
  </si>
  <si>
    <t>TELEFONO 2 LINEAS</t>
  </si>
  <si>
    <t>TELEFONO DOS LINEAS</t>
  </si>
  <si>
    <t>UNIDAD MOVIL # 276</t>
  </si>
  <si>
    <t>UNIDAD MOVIL # 07</t>
  </si>
  <si>
    <t>UNIDAD MOVIL # 322</t>
  </si>
  <si>
    <t>UNIDAD MOVIL #  229</t>
  </si>
  <si>
    <t>RADIO MOVIL   U # 320</t>
  </si>
  <si>
    <t>RADIO MOVIL U # 109</t>
  </si>
  <si>
    <t>MUEBLE PARA CAJERA</t>
  </si>
  <si>
    <t>ESCALERA DE EXTENCION 6 MTS.</t>
  </si>
  <si>
    <t>SILLA DE TRABAJO</t>
  </si>
  <si>
    <t>RADIO MOVIL U # 78</t>
  </si>
  <si>
    <t>HORNO DE SECADO</t>
  </si>
  <si>
    <t>ESCRITORIO PARA DOS PERSONAS</t>
  </si>
  <si>
    <t>PALOMAR PARA DOCUMENTOS</t>
  </si>
  <si>
    <t>MUEBLE PARA MATERIAL DE PRIMEROS AUXILIOS</t>
  </si>
  <si>
    <t>GPS  U # 47</t>
  </si>
  <si>
    <t>GPS U # 97</t>
  </si>
  <si>
    <t>TELEFONO PROGRAMADOR</t>
  </si>
  <si>
    <t>TELEFONO UNILINEA</t>
  </si>
  <si>
    <t>RADIO MOVIL U # 156</t>
  </si>
  <si>
    <t>PISTOLA HIDRAULICA  U # 361</t>
  </si>
  <si>
    <t>INFLADOR DE GLOBOS</t>
  </si>
  <si>
    <t>MUEBLE TIPO ESCRITORIO</t>
  </si>
  <si>
    <t>PISTOLA HIDRAULICA U # 231</t>
  </si>
  <si>
    <t>CAJONERA PARA MORRALLA DE 16 CAJONES CON CHAPAS</t>
  </si>
  <si>
    <t>ESCRITORIO PARA CAJERA PRINCIPAL CON VIDRIO PERIMETRAL</t>
  </si>
  <si>
    <t>MUEBLE TIPO PALOMAR DE 8 CAJONES</t>
  </si>
  <si>
    <t>ESTACION DE TRABAJO PARA DOS PLAZAS</t>
  </si>
  <si>
    <t>MUEBLE PARA CAJERA PRINCIPAL PARA BILLETES</t>
  </si>
  <si>
    <t>UNIDAD  MOVIL  # 58</t>
  </si>
  <si>
    <t>EQUIPO PARA SOLDAR  U # 75</t>
  </si>
  <si>
    <t>BOMBA VERTICAL</t>
  </si>
  <si>
    <t>UNIDAD MOVIL # 344</t>
  </si>
  <si>
    <t>CARRUCHA DE ARRASTRE  U # 75</t>
  </si>
  <si>
    <t>TANQUE DE GAS  U # 92</t>
  </si>
  <si>
    <t>UNIDAD MOVIL # 273</t>
  </si>
  <si>
    <t>CARRUCHA U # 125</t>
  </si>
  <si>
    <t>REPETIDOR DE VOZ</t>
  </si>
  <si>
    <t>CARRETE RETRACTIL</t>
  </si>
  <si>
    <t>BOMBA DOSIFICADAORA</t>
  </si>
  <si>
    <t>UNIDAD MOVIL U # 136</t>
  </si>
  <si>
    <t>REVOLVEDORA U # 128</t>
  </si>
  <si>
    <t>SOPLADORA</t>
  </si>
  <si>
    <t>GATO PARA TRANSMISIONES</t>
  </si>
  <si>
    <t>UNIDAD MOVIL # 20</t>
  </si>
  <si>
    <t>UNIDAD MOVIL # 261</t>
  </si>
  <si>
    <t>BOMBA DE AYUDA 2"" X 1 1/2""</t>
  </si>
  <si>
    <t>TOPO 2"" U # 274</t>
  </si>
  <si>
    <t>CONSOLA DSS60 TECLAS</t>
  </si>
  <si>
    <t>COPIADORA ESTUDIO</t>
  </si>
  <si>
    <t>PLANCHA TERMOFUCIONADORA 1/2""</t>
  </si>
  <si>
    <t>CARRITO PARA DERRAMES</t>
  </si>
  <si>
    <t>TSUNAMI MULTIPOINT</t>
  </si>
  <si>
    <t>MEGAFONO DE HOMBRO CON MICROFONO</t>
  </si>
  <si>
    <t>MESA PARA LABOPRATORIO</t>
  </si>
  <si>
    <t>MESA PARA LABORATORIO</t>
  </si>
  <si>
    <t>AERADOR</t>
  </si>
  <si>
    <t>ESTANTERIA TIPO ESQUELETO</t>
  </si>
  <si>
    <t>CORTADORA DE CONCRETO U # 334</t>
  </si>
  <si>
    <t>RADIO BASE</t>
  </si>
  <si>
    <t>UNIDAD MOVIL # 397</t>
  </si>
  <si>
    <t>CARRO DE COMPUTO</t>
  </si>
  <si>
    <t>CALENTADOR BOILER</t>
  </si>
  <si>
    <t>CILINDRO DE GAS LP DE 30KG.</t>
  </si>
  <si>
    <t>CONTADORA DE BILLETES</t>
  </si>
  <si>
    <t>MICROFONO</t>
  </si>
  <si>
    <t>REFRIGERADOR VERTICAL</t>
  </si>
  <si>
    <t>PERTIGA</t>
  </si>
  <si>
    <t>UNIDAD MOVIL # 132</t>
  </si>
  <si>
    <t>DISTANCIOMETRO</t>
  </si>
  <si>
    <t>LAVAOJOS</t>
  </si>
  <si>
    <t>ISLA DE TRABAJO</t>
  </si>
  <si>
    <t>TORNILLO DE BANCO  # 40</t>
  </si>
  <si>
    <t>CONJUNTO EJECUTIVO DE GOTA</t>
  </si>
  <si>
    <t>UNIDAD MOVIL # 377</t>
  </si>
  <si>
    <t>BAÑO MARIA</t>
  </si>
  <si>
    <t>TELEFONO ANTE 240</t>
  </si>
  <si>
    <t>SILLA SECRETARIAL RETRO</t>
  </si>
  <si>
    <t>CARRUCHA DE 1 TON.</t>
  </si>
  <si>
    <t>PLACA DE CALENTAMIENTO 4 PLAZAS</t>
  </si>
  <si>
    <t>VIDEO PROYECTOR</t>
  </si>
  <si>
    <t>DOSIFICADOR DE GAS CLORO</t>
  </si>
  <si>
    <t>ESCALERA DE TIJERA DOBLE</t>
  </si>
  <si>
    <t>ESCRITORIO RECEPCION</t>
  </si>
  <si>
    <t>UNIDAD MOVIL # 94</t>
  </si>
  <si>
    <t>PENINSULA IVAG</t>
  </si>
  <si>
    <t>PANTALLA ELECTRICA</t>
  </si>
  <si>
    <t>PENINSULA</t>
  </si>
  <si>
    <t>PUENTE IVAG</t>
  </si>
  <si>
    <t>CREDENZA IVAG</t>
  </si>
  <si>
    <t>PUENTE UNION</t>
  </si>
  <si>
    <t>MESA PENINSULAR IVAG</t>
  </si>
  <si>
    <t>MESA LATERAL IVAG</t>
  </si>
  <si>
    <t>PUENTE UNION IVAG</t>
  </si>
  <si>
    <t>LIBRERO IVAG CON PUERTAS</t>
  </si>
  <si>
    <t>ARCHIVERO RODANTE IVAG</t>
  </si>
  <si>
    <t>UNIDAD MOVIL # 306</t>
  </si>
  <si>
    <t>MESA PARA SALA DE JUNTAS</t>
  </si>
  <si>
    <t>ANTENA PACIFIC</t>
  </si>
  <si>
    <t>PISTOLA MARTILLO U #  229</t>
  </si>
  <si>
    <t>ESCRITORIO DELTA</t>
  </si>
  <si>
    <t>ESCRITORIO BASICO</t>
  </si>
  <si>
    <t>DESTRUCTORA DE PAPEL</t>
  </si>
  <si>
    <t>MUEBLE PARA MORRALLAS</t>
  </si>
  <si>
    <t>UNIDAD MOVIL  # 11</t>
  </si>
  <si>
    <t>UNIDAD MOVIL # 118</t>
  </si>
  <si>
    <t>ANALIZADOR ELECTRICO</t>
  </si>
  <si>
    <t>ANTENA</t>
  </si>
  <si>
    <t>ESCRITORIO ABATIBLE</t>
  </si>
  <si>
    <t>MESA PENINSULAR</t>
  </si>
  <si>
    <t>MESA REDONDA</t>
  </si>
  <si>
    <t>SILLA MILLAN</t>
  </si>
  <si>
    <t>MESA LATERAL</t>
  </si>
  <si>
    <t>LIBRERO CON DOS PUERTAS</t>
  </si>
  <si>
    <t>MODULO L CON LATERAL</t>
  </si>
  <si>
    <t>SILLA ESTIABLE</t>
  </si>
  <si>
    <t>PORTA TECLADO CORREDIZO</t>
  </si>
  <si>
    <t>PENINSULA PARA LATERAL</t>
  </si>
  <si>
    <t>LATERAL CON CAJONES</t>
  </si>
  <si>
    <t>TAQUIMETRO</t>
  </si>
  <si>
    <t>GANCHO</t>
  </si>
  <si>
    <t>MUEBLE PARA CAJERAS</t>
  </si>
  <si>
    <t>CAJONERA PARA ACCESORIOS</t>
  </si>
  <si>
    <t>CONTADORA DE MONEDAS</t>
  </si>
  <si>
    <t>UNIDAD DE POTENCIA U # 334</t>
  </si>
  <si>
    <t>REVOLVEDORA U # 381</t>
  </si>
  <si>
    <t>BOMBA CHARQUERA U # 2</t>
  </si>
  <si>
    <t>COMPACTADORA</t>
  </si>
  <si>
    <t>COMPACTADORA U # 377</t>
  </si>
  <si>
    <t>KIT PARA REPARACION DE MANGUERA ALTA PRESION</t>
  </si>
  <si>
    <t>HERRADURA # 44317A</t>
  </si>
  <si>
    <t>ARO DE SUJECION # 44172</t>
  </si>
  <si>
    <t>ARO DE SUJECION # 44174</t>
  </si>
  <si>
    <t>ROMPEDORA TEX U # 274</t>
  </si>
  <si>
    <t>ARCHIVERO MULTIGAVETAS</t>
  </si>
  <si>
    <t>SILLA MILAN ESTIABLE</t>
  </si>
  <si>
    <t>SILLA LAZZIO</t>
  </si>
  <si>
    <t>MESA DE JUNTAS LUXUS</t>
  </si>
  <si>
    <t>BANCA PARA VESTIDOR</t>
  </si>
  <si>
    <t>PLATAFORMA PARA COLADERA Y BROCAL</t>
  </si>
  <si>
    <t>PLATAFORMA PARA JUNTAS</t>
  </si>
  <si>
    <t>ESTANTERIA PARA TUBO DE PVC DRENAJE</t>
  </si>
  <si>
    <t>ESTANTERIA PARA TUBO DE PVC HIDRAULICO</t>
  </si>
  <si>
    <t>ESTANTERIA PARA TUBO DE ASBESTO</t>
  </si>
  <si>
    <t>MOSTRADOR MOVIBLE</t>
  </si>
  <si>
    <t>ESTANTERIA PARA MOSTRADOR</t>
  </si>
  <si>
    <t>ESTANTERIA PARA TABICON Y CEMENTO</t>
  </si>
  <si>
    <t>PLATAFORMA PARA AROS DE CONCRETO</t>
  </si>
  <si>
    <t>ESTANTERIA PARA ARCHIVO</t>
  </si>
  <si>
    <t>ESTANTERIA PARA TORNILLERIA</t>
  </si>
  <si>
    <t>BASE PARA CARRETES CABLE DE PLASTICO</t>
  </si>
  <si>
    <t>BASE PARA CARRETES CABLE DE ACERO</t>
  </si>
  <si>
    <t>AIRE ACONDICIONADO TIPO FAN Y COIL</t>
  </si>
  <si>
    <t>BAFLE EON</t>
  </si>
  <si>
    <t>COMPLEMENTO MODULAR IZQUIERDO</t>
  </si>
  <si>
    <t>SUPERFICIE DE TRABAJO</t>
  </si>
  <si>
    <t>UNIDAD DE POTENCIA U # 170</t>
  </si>
  <si>
    <t>UNIDAD DE POTENCIA U # 61</t>
  </si>
  <si>
    <t>UNIDAD DE POTENCIA U # 69</t>
  </si>
  <si>
    <t>BOMBA CHARQUERA U # 61</t>
  </si>
  <si>
    <t>PINZA AMPERIMETRICA</t>
  </si>
  <si>
    <t>CALIBRADOR DE PROCESOS</t>
  </si>
  <si>
    <t>PROBADOR PARA CABLE</t>
  </si>
  <si>
    <t>DIADEMA</t>
  </si>
  <si>
    <t>CARRETILLA CONVERTIBLE</t>
  </si>
  <si>
    <t>CARRETILA CONVERTIBLE</t>
  </si>
  <si>
    <t>CARRETILLA HIDRAULICA</t>
  </si>
  <si>
    <t>RASPADOR PARA TUBO DE 3"" A 12""</t>
  </si>
  <si>
    <t>RASPADOR DE TUBO DE 12"" A 24""</t>
  </si>
  <si>
    <t>ANTENA QUICKBRIDGE</t>
  </si>
  <si>
    <t>GATO DE BOTELLA PARA 35 TONS.</t>
  </si>
  <si>
    <t>GATO HIDRAULICO PARA 20 TONS.</t>
  </si>
  <si>
    <t>DETECTOR DE ALTO VOLTAJE</t>
  </si>
  <si>
    <t>LATERAL</t>
  </si>
  <si>
    <t>RADIO TELEFONO</t>
  </si>
  <si>
    <t>ESCRITORIO MAGISTRALLE</t>
  </si>
  <si>
    <t>RADIO BASE UNIDAD # 272</t>
  </si>
  <si>
    <t>RADIO BASE U #142</t>
  </si>
  <si>
    <t>ESTACION DE TOPOGRAFIA</t>
  </si>
  <si>
    <t>RADIO MOVIL U # 5</t>
  </si>
  <si>
    <t>TERMOMETRO INFRARROJO</t>
  </si>
  <si>
    <t>MESA DE TRABAJO LUXUS</t>
  </si>
  <si>
    <t>SILLON DOS PLAZAS</t>
  </si>
  <si>
    <t>SILLA CASTILLA</t>
  </si>
  <si>
    <t>SILLA CASTILLA GIRATORIA</t>
  </si>
  <si>
    <t>SILLA CASTILA GIRATORIA</t>
  </si>
  <si>
    <t>MESA RADIAL ESQUINERA</t>
  </si>
  <si>
    <t>PEDESTAL ARCHIVERO</t>
  </si>
  <si>
    <t>RADIAL ESQUINERA</t>
  </si>
  <si>
    <t>ENLACE DE MICROONDAS CANOPY</t>
  </si>
  <si>
    <t>LIBRERO CON CREDENZA</t>
  </si>
  <si>
    <t>EQUIPO DE CORTE DE PLASMA</t>
  </si>
  <si>
    <t>NIVEL DE TRIPIE</t>
  </si>
  <si>
    <t>ANTENA RADIOWAVES</t>
  </si>
  <si>
    <t>LIBRERO ARCHIVERO CON MUEBLE DE USOS VARIOS</t>
  </si>
  <si>
    <t>UNIDAD DE POTENCIA U # 428</t>
  </si>
  <si>
    <t>UNIDAD DE POTENCIA U # 60</t>
  </si>
  <si>
    <t>BOMBA CHARQUERA U # 60</t>
  </si>
  <si>
    <t>PISTOLA MARTILLO U # 334</t>
  </si>
  <si>
    <t>LOCKER DE 4 COMPARTIMENTOS</t>
  </si>
  <si>
    <t>MOTOSIERRA</t>
  </si>
  <si>
    <t>CUBIERTA DE ESCRITORIO</t>
  </si>
  <si>
    <t>CONJUNTO EJECUTIVO ATHENEA</t>
  </si>
  <si>
    <t>LOCKER DE 4 PUERTAS</t>
  </si>
  <si>
    <t>SACABOCADOS HIDRAULICO</t>
  </si>
  <si>
    <t>DETECTOR DE GASES</t>
  </si>
  <si>
    <t>TANQUE DE OXIGENO</t>
  </si>
  <si>
    <t>BOMBA CAPRARI</t>
  </si>
  <si>
    <t>RAMPA HIDRAULICA</t>
  </si>
  <si>
    <t>MUEBLE DE 18 CAJONES</t>
  </si>
  <si>
    <t>CAMARA PARA INSPECCION</t>
  </si>
  <si>
    <t>DETECTOR ACUSTICO</t>
  </si>
  <si>
    <t>CORRELADOR DE FUGAS</t>
  </si>
  <si>
    <t>ENLACE CON EQUIPO GX32</t>
  </si>
  <si>
    <t>TERMOMETRO DIGITAL</t>
  </si>
  <si>
    <t>DATALOGGER DE PRESION</t>
  </si>
  <si>
    <t>LIBRERO BIOSIER</t>
  </si>
  <si>
    <t>LIBRERO TIPO COMODA</t>
  </si>
  <si>
    <t>BASE PARA FRIGOBAR</t>
  </si>
  <si>
    <t>PISTOLA DE IMPACTO DE 3/4""</t>
  </si>
  <si>
    <t>MOTOSIERRA TELESCOPICA</t>
  </si>
  <si>
    <t>ARCHIVERO DE 4 GAVETAS</t>
  </si>
  <si>
    <t>BOMBA CHARQUERA U # 119</t>
  </si>
  <si>
    <t>PISTOLA HCA. U # 69</t>
  </si>
  <si>
    <t>PROBADOR ETHERNET</t>
  </si>
  <si>
    <t>LLAVE DE IMPACTO DE 3/4""</t>
  </si>
  <si>
    <t>DUPLICADOR DE LLAVES</t>
  </si>
  <si>
    <t>LAVADORA DE GARRAFONES</t>
  </si>
  <si>
    <t>TELEFONO CELULAR</t>
  </si>
  <si>
    <t>CARGADOR PARA PILAS</t>
  </si>
  <si>
    <t>BOMBA PARA EQUIPO CONTRA INCENDIO</t>
  </si>
  <si>
    <t>WINCH HIDRAULICO</t>
  </si>
  <si>
    <t>MARTILLO PERFORADOR</t>
  </si>
  <si>
    <t>REVOLVEDORA U # 377</t>
  </si>
  <si>
    <t>SILLA ALTA</t>
  </si>
  <si>
    <t>PLANTA DE EMERGENCIA</t>
  </si>
  <si>
    <t>TREN MOTRIZ HIDRAHULICO</t>
  </si>
  <si>
    <t>EQUIPO DE ELECTROFUSION</t>
  </si>
  <si>
    <t>INVERSOR DE VOLTAJE</t>
  </si>
  <si>
    <t>TRACTOR PODADOR</t>
  </si>
  <si>
    <t>AUTOCLAVE</t>
  </si>
  <si>
    <t>DESTILADOR</t>
  </si>
  <si>
    <t>EQUIPO DE DIGESTION</t>
  </si>
  <si>
    <t>SILLA EJECUTIVA</t>
  </si>
  <si>
    <t>PANTALLA LCD 42""</t>
  </si>
  <si>
    <t>CHASIS CABINA RAM 4000 GRUA U # 22</t>
  </si>
  <si>
    <t>MEDIDOR PHMETRO</t>
  </si>
  <si>
    <t>PLACA DE CALENTAMIENTO 1 PLAZA</t>
  </si>
  <si>
    <t>BOMBA DE 147GPM VS 50PSI</t>
  </si>
  <si>
    <t>MAQUINA PARA PRODUCCION DE HIELO</t>
  </si>
  <si>
    <t>SUMADORA</t>
  </si>
  <si>
    <t>ROMPEDORA</t>
  </si>
  <si>
    <t>BOMBA PARA VACIO</t>
  </si>
  <si>
    <t>ESTUFA</t>
  </si>
  <si>
    <t>CANASTILLA PARA  GRUA # 378</t>
  </si>
  <si>
    <t>ESTANTERIA PERIMETRAL</t>
  </si>
  <si>
    <t>CALCULADORA CIENTIFICA</t>
  </si>
  <si>
    <t>CARROCERIA U # 22</t>
  </si>
  <si>
    <t>MINISPLIT</t>
  </si>
  <si>
    <t>ESQUINERO</t>
  </si>
  <si>
    <t>COMODA</t>
  </si>
  <si>
    <t>EQUIPO DE DVR (ALMACEN)</t>
  </si>
  <si>
    <t>EQUIPO DE DVR (COLOMBIA)</t>
  </si>
  <si>
    <t>CAMARA ALMACEN</t>
  </si>
  <si>
    <t>CAMARA (ALMACEN)</t>
  </si>
  <si>
    <t>CAMARA (COLOMBIA)</t>
  </si>
  <si>
    <t>MEDIDOR DE OXIGENO</t>
  </si>
  <si>
    <t>CILINDRO PARA CLORO POZO # 7 OTE. JARDINES S/JUAN</t>
  </si>
  <si>
    <t>CILINDRO PARA  CLORO POZO # 7 OTE. JARDINES DE S/JUAN</t>
  </si>
  <si>
    <t>MIMIO XI</t>
  </si>
  <si>
    <t>COMODA PARA SERVICIO DE CAFE Y ARCHIVO</t>
  </si>
  <si>
    <t>MODULO DE ARCHIVO PARA CARPETAS</t>
  </si>
  <si>
    <t>COMODA PARA ARCHIVO</t>
  </si>
  <si>
    <t>TURBIDIMETRO</t>
  </si>
  <si>
    <t>TURBIDIMETRO CON SONDA</t>
  </si>
  <si>
    <t>MEDIDOR DE CLORO RESIDUAL</t>
  </si>
  <si>
    <t>HORNO MICROONDAS</t>
  </si>
  <si>
    <t>ACONDICIONAMIENTO DE POTENCIA CON BYPASS</t>
  </si>
  <si>
    <t>MEDIDOR ELECTRONICO DE COMBUSTIBLE</t>
  </si>
  <si>
    <t>TURBIDIMETRO PORTABLE</t>
  </si>
  <si>
    <t>TURBIDIMETRO DE MESA</t>
  </si>
  <si>
    <t>COLORIMETRO</t>
  </si>
  <si>
    <t>BOMBA PARA  COMBUSTIBLE</t>
  </si>
  <si>
    <t>RADIO MOVIL # 133</t>
  </si>
  <si>
    <t>GENERADOR DE ENERGIA  U #64</t>
  </si>
  <si>
    <t>SISTEMA DE OSMOSIS</t>
  </si>
  <si>
    <t>MEDIDOR DE PH</t>
  </si>
  <si>
    <t>CAMARA ESPECIAL PARA  REFRIGERACION</t>
  </si>
  <si>
    <t>JUEGO DE MESA PARA JARDIN</t>
  </si>
  <si>
    <t>RADIO MOVIL U # 318</t>
  </si>
  <si>
    <t>DIADEMA PARA  RADIO PORTATIL</t>
  </si>
  <si>
    <t>GABINETE MOVIL PARA  HERRAMIENTA</t>
  </si>
  <si>
    <t>EQUIPO PARA  PINTAR</t>
  </si>
  <si>
    <t>ESPECTROFOTOMETRO DE PLASMA</t>
  </si>
  <si>
    <t>CALADORA INDUSTRIAL</t>
  </si>
  <si>
    <t>DOSIFOCADOR</t>
  </si>
  <si>
    <t>MANIFOLD</t>
  </si>
  <si>
    <t>CAMPANA DE FLUJO LAMINAR VERTICAL</t>
  </si>
  <si>
    <t>CUENTAS COLONIAS</t>
  </si>
  <si>
    <t>CAMPANA DE EXTRACCION DE HUMOS</t>
  </si>
  <si>
    <t>GATO PATIN HIDRAHULICO</t>
  </si>
  <si>
    <t>MESA RECTANGULAR</t>
  </si>
  <si>
    <t>PANTALLA LCD *52</t>
  </si>
  <si>
    <t>RADIO MOVIL U # 372</t>
  </si>
  <si>
    <t>MUEBLE PARA  PANTALLA LCD *52</t>
  </si>
  <si>
    <t>ESTACION DE TRABAJO CON MAMPARA</t>
  </si>
  <si>
    <t>MESA DE JUNTAS SEMIOVAL</t>
  </si>
  <si>
    <t>MODULO DE INFORMACION</t>
  </si>
  <si>
    <t>ESCRITORIO RECTO</t>
  </si>
  <si>
    <t>SILLA FIJA PARA VISITAS</t>
  </si>
  <si>
    <t>BANCA DE 3 PLAZAS</t>
  </si>
  <si>
    <t>SONDA PARA  OXIGENO DISUELTO</t>
  </si>
  <si>
    <t>ROTOMARTILLO TALADRO</t>
  </si>
  <si>
    <t>VIBRADOR A GASOLINA</t>
  </si>
  <si>
    <t>MAQUINA PARA  SOLDAR</t>
  </si>
  <si>
    <t>ESTANTERIA ACERO ROLADO</t>
  </si>
  <si>
    <t>ESTANTERIA ACERO INOXIDABLE</t>
  </si>
  <si>
    <t>CORTADORA INDUSTRIAL</t>
  </si>
  <si>
    <t>MESA A MURO</t>
  </si>
  <si>
    <t>MESA TIPO PENINSULA</t>
  </si>
  <si>
    <t>MESA A MURO ALTA</t>
  </si>
  <si>
    <t>MESA TIPO PENINSULA ALTA</t>
  </si>
  <si>
    <t>MESA A MURO ALTA EN ""L""</t>
  </si>
  <si>
    <t>CAMPANA TIPO DOSEL</t>
  </si>
  <si>
    <t>MESA A MURO EN ""L""</t>
  </si>
  <si>
    <t>ESTACION DE EMEGENCIA COMPLETA</t>
  </si>
  <si>
    <t>ESTACION DE EMERGENCIA COMPLETA</t>
  </si>
  <si>
    <t>SISTEMA INDICADOR DE CAJA</t>
  </si>
  <si>
    <t>BALANZA DE PRECISION</t>
  </si>
  <si>
    <t>PLATAFORMA DE ELEVACION</t>
  </si>
  <si>
    <t>EQUIPO DE CALENTAMIENTO DE AGUA</t>
  </si>
  <si>
    <t>MESA PARA  LLENADO DE DOCUMENTOS</t>
  </si>
  <si>
    <t>SOPORTE PARA  PANTALLA DE PLASMA</t>
  </si>
  <si>
    <t>PISTOLA PARA   IMPACTO</t>
  </si>
  <si>
    <t>GENERADOR DE LUZ</t>
  </si>
  <si>
    <t>COMPACTADORA U # 325</t>
  </si>
  <si>
    <t>MOTOBOMBA U # 382</t>
  </si>
  <si>
    <t>PROBADOR DE LINEAS</t>
  </si>
  <si>
    <t>PULIDORA MANUAL</t>
  </si>
  <si>
    <t>ENFRIADOR DE AGUA CON  FRIGOBAR</t>
  </si>
  <si>
    <t>ESCALERA DE TIJERAS</t>
  </si>
  <si>
    <t>CENTRIFUGA VENTILADA</t>
  </si>
  <si>
    <t>VORTEX</t>
  </si>
  <si>
    <t>CORTADORA DE METAL</t>
  </si>
  <si>
    <t>TERMOBAÑO</t>
  </si>
  <si>
    <t>REPRODUCTOR Y GRABADOR DE DVD</t>
  </si>
  <si>
    <t>SOPLADORA INDUSTRIAL</t>
  </si>
  <si>
    <t>COMPRESOR TRIFASICO</t>
  </si>
  <si>
    <t>TSUNAMI</t>
  </si>
  <si>
    <t>MICROSCOPIO</t>
  </si>
  <si>
    <t>FILTRO DE PRENSA</t>
  </si>
  <si>
    <t>PISTOLA HIDRAULICA  U # 60</t>
  </si>
  <si>
    <t>UNIDAD DE POTENCIA  U # 424</t>
  </si>
  <si>
    <t>UNIDAD DE POTENCIA  U # 231</t>
  </si>
  <si>
    <t>BOMBA CHARQUERA  U # 02</t>
  </si>
  <si>
    <t>UNIDAD DE POTENCIA U # 372</t>
  </si>
  <si>
    <t>UNIDAD DE POTENCIA U # 274</t>
  </si>
  <si>
    <t>BOMBA CHARQUERA  U # 170</t>
  </si>
  <si>
    <t>DIADEMA AURICULAR</t>
  </si>
  <si>
    <t>BARREDORA ASPIRADORA</t>
  </si>
  <si>
    <t>CARRITO DE SERVICIO</t>
  </si>
  <si>
    <t>ACONDICIONAMIENTO DE GRUA DE U # 378</t>
  </si>
  <si>
    <t>BAFLES ( BOCINAS )</t>
  </si>
  <si>
    <t>MUEBLE RECEPCION</t>
  </si>
  <si>
    <t>BOMBA NEUMATICA</t>
  </si>
  <si>
    <t>RADIO MOVIL U # 180</t>
  </si>
  <si>
    <t>CAMARA DE INSPECCION DE TUBERIA</t>
  </si>
  <si>
    <t>CARRETE RETRACTIL   U # 60</t>
  </si>
  <si>
    <t>SENSOR DE SOLIDOS</t>
  </si>
  <si>
    <t>ANALIZADOR DE CLORO</t>
  </si>
  <si>
    <t>MEDIDOR DE VIBRACION DIGITAL</t>
  </si>
  <si>
    <t>UNIDAD DE POTENCIA U # 233</t>
  </si>
  <si>
    <t>UNIDAD DE POTENCIA U # 125</t>
  </si>
  <si>
    <t>MUEBLE PARA TOUCH SCREEN</t>
  </si>
  <si>
    <t>MUEBLE TOUCH SCREEN</t>
  </si>
  <si>
    <t>PANTALLA DE LCD 40""</t>
  </si>
  <si>
    <t>ESCALERA PARA ALBERCA</t>
  </si>
  <si>
    <t>SOPORTE PARA  PANTALLA LCD</t>
  </si>
  <si>
    <t>ANALIZADOR MULTIPARAMETRICO</t>
  </si>
  <si>
    <t>PANTALLA TOUCH SCREEN</t>
  </si>
  <si>
    <t>SENSOR PH DIGITAL CONVERTIBLE</t>
  </si>
  <si>
    <t>MOTOR/BOMBA SEWAR JET U #376</t>
  </si>
  <si>
    <t>VOLTAMPERIMETRO</t>
  </si>
  <si>
    <t>COMPACTADORA U # 454</t>
  </si>
  <si>
    <t>ROMPEDORA  U # 429</t>
  </si>
  <si>
    <t>ROMPEDORA  U #  119</t>
  </si>
  <si>
    <t>REPRODUCTOR DVD</t>
  </si>
  <si>
    <t>PLATAFORMA PARA  COLADERA Y BROCAL</t>
  </si>
  <si>
    <t>RADIO BASE SUCURSAL CENTRO</t>
  </si>
  <si>
    <t>FUENTE DE PODER SUCURSAL CENTRO</t>
  </si>
  <si>
    <t>GENERADOR DE ENERGIA   U # 274</t>
  </si>
  <si>
    <t>ANTENA PARABOLICA</t>
  </si>
  <si>
    <t>EXTINTOR ""6KG</t>
  </si>
  <si>
    <t>EXTINTOR ""6 KG</t>
  </si>
  <si>
    <t>EXTINTOR ""35 KG</t>
  </si>
  <si>
    <t>TELEFONO  INALAMBRICO</t>
  </si>
  <si>
    <t>ALARMA SUC. CENTRO</t>
  </si>
  <si>
    <t>ALARMA SUC. MORELOS</t>
  </si>
  <si>
    <t>HIDRONEUMATICO OFICINAS TORRES LANDA</t>
  </si>
  <si>
    <t>SISTEMA DE ALARMA SUC. MORELOS</t>
  </si>
  <si>
    <t>SISTEMA DE ALARMA SUC. CENTRO</t>
  </si>
  <si>
    <t>SISTEMA DE ALARMA SUC. TORRES LANDA</t>
  </si>
  <si>
    <t>SISTEMA DE ALARMA SUC. HIDALGO</t>
  </si>
  <si>
    <t>ESCALERA TELESCOPICA 9.75 MTS</t>
  </si>
  <si>
    <t>ESTACION DE TRABAJO EN L</t>
  </si>
  <si>
    <t>RADIO BASE PARA TSUNAMI</t>
  </si>
  <si>
    <t>TORRE PARA  BASE CENTRO OPERATIVO HILAMAS</t>
  </si>
  <si>
    <t>EXTINTOR 6 KLS</t>
  </si>
  <si>
    <t>EXTINTOR 9 KLS</t>
  </si>
  <si>
    <t>RADIO MOVIL  U # 97</t>
  </si>
  <si>
    <t>RADIO MOVIL  U # 462</t>
  </si>
  <si>
    <t>PINZAS PARA  PONCHAR CONECTOR</t>
  </si>
  <si>
    <t>RADIO MOVIL   U # 325</t>
  </si>
  <si>
    <t>BOMBA PARA  AGUAS PLUVIALES</t>
  </si>
  <si>
    <t>LIBRERO IVAG</t>
  </si>
  <si>
    <t>BANCA 4 PLAZAS</t>
  </si>
  <si>
    <t>GPS MOBILE</t>
  </si>
  <si>
    <t>REVOLVEDORA DE OLLA CON  MOTOR U # 340</t>
  </si>
  <si>
    <t>ESTACION METEOROLOGICA</t>
  </si>
  <si>
    <t>EQUIPO ANTICALCAREO</t>
  </si>
  <si>
    <t>CAMARA VIGILANCIA I.P.</t>
  </si>
  <si>
    <t>SISTEMA DE ALARMA T.LANDA ( AUTOPAGO )</t>
  </si>
  <si>
    <t>CONTROL DE ACCESO PARA  PUERTA BLINDADA CAJAS T.LANDA</t>
  </si>
  <si>
    <t>SISTEMA DE OSMOSIS INVERSA</t>
  </si>
  <si>
    <t>RADIO MOVIL U # 60</t>
  </si>
  <si>
    <t>PISTOLA ROMPEDORA U # 181</t>
  </si>
  <si>
    <t>GABINETE UNIVERSAL</t>
  </si>
  <si>
    <t>ARCHIVERO LATERAL</t>
  </si>
  <si>
    <t>DESTRUCTORA DE DOCUMENTOS</t>
  </si>
  <si>
    <t>TORRE BASE PLANTA DE TRATAMIENTO STA. ROSA</t>
  </si>
  <si>
    <t>RADIO MOVIL U # 216</t>
  </si>
  <si>
    <t>SISTEMA DE SEGURIDAD LABORATORIO</t>
  </si>
  <si>
    <t>GPS</t>
  </si>
  <si>
    <t>PISTOLA HIDRAULICA</t>
  </si>
  <si>
    <t>UNIDAD DE POTENCIA U # 361</t>
  </si>
  <si>
    <t>BOMBA P/PRUEBAS HIDROSTATICAS</t>
  </si>
  <si>
    <t>PISTOLA HIDRAULICA U # 42</t>
  </si>
  <si>
    <t>SOPLADOR INDUSTRIAL</t>
  </si>
  <si>
    <t>GENERADOR  DE ENERGIA</t>
  </si>
  <si>
    <t>ESTACION OPERATIVA EN ""U""</t>
  </si>
  <si>
    <t>ESTACION OPERATIVA EN ""U·</t>
  </si>
  <si>
    <t>EXTINTOR  DE 6 KG</t>
  </si>
  <si>
    <t>CALENTADOR DE AGUA SOLAR</t>
  </si>
  <si>
    <t>MODULO DE MADERA PARA ARCHIVERO</t>
  </si>
  <si>
    <t>MUEBLE PARA COMPUTADORA Y ARCHIVERO</t>
  </si>
  <si>
    <t>MODULOS PARA ARCHIVERO</t>
  </si>
  <si>
    <t>RADAR DETECTOR DE HUNDIMIENTO</t>
  </si>
  <si>
    <t>ANALIZADOR TRIFASICO</t>
  </si>
  <si>
    <t>SISTEMA DE SEGURIDAD DE LABORATORIO</t>
  </si>
  <si>
    <t>VITRINA PARA ANUNCIOS</t>
  </si>
  <si>
    <t>EXTINTOR DE 9 KG</t>
  </si>
  <si>
    <t>EXTINTOR DE 6 KG</t>
  </si>
  <si>
    <t>MOTO SIERRA</t>
  </si>
  <si>
    <t>CALENTADOR DE ACEITE</t>
  </si>
  <si>
    <t>MINI ESMERILADORA</t>
  </si>
  <si>
    <t>PANTALLA LCD ""60</t>
  </si>
  <si>
    <t>REFRIGERADOR 7"" PIES</t>
  </si>
  <si>
    <t>TALADRO DE COLUMNA 3/4</t>
  </si>
  <si>
    <t>EQUIPO DE MEDICION</t>
  </si>
  <si>
    <t>PULIDORA U # 02</t>
  </si>
  <si>
    <t>RADIO BASE TALLER IRAPUATO</t>
  </si>
  <si>
    <t>EQUIPO DE CORTE Y SOLDADURA U # 02</t>
  </si>
  <si>
    <t>LECTOR DE RONDIN</t>
  </si>
  <si>
    <t>WINCH HIDRAULICO U # 375</t>
  </si>
  <si>
    <t>EQUIPO SELLADOR DE DISPOSITIVOS</t>
  </si>
  <si>
    <t>ANTENA PARA RADAR DE HUNDIMIENTO U # 462</t>
  </si>
  <si>
    <t>MUEBLE DE CANICAS</t>
  </si>
  <si>
    <t>CLORADOR PARA PTA DE BOMBEO AGUA TRATADA</t>
  </si>
  <si>
    <t>TANQUE DE GAS CLORO PTA DE BOMBEO AGUA TRATADA</t>
  </si>
  <si>
    <t>KIT DE SEGURIDAD PTA DE BOMBEO AGUA TRATADA</t>
  </si>
  <si>
    <t>POLIPASTO ELECTRICO PTA DE BOMBEO AGUA TRATADA</t>
  </si>
  <si>
    <t>KIT PARA SISTEMA DE CLORACION PTA DE BOMBEO AGUA TRAT</t>
  </si>
  <si>
    <t>BOMBA DE AYUDA PTA BOMBEO AGUA TRATADA</t>
  </si>
  <si>
    <t>BOMBA DE AYUDA PTA DE BOMBEO AGUA TRATADA</t>
  </si>
  <si>
    <t>DESATORNILLADOR</t>
  </si>
  <si>
    <t>MOTOR</t>
  </si>
  <si>
    <t>MODULO DE CONFERENCIA</t>
  </si>
  <si>
    <t>BOMBA PARA HIDROLAVADORA</t>
  </si>
  <si>
    <t>SENSOR TRANSMISOR MAG</t>
  </si>
  <si>
    <t>ATRILES DE ACERO INOXIDABLE</t>
  </si>
  <si>
    <t>BIOMBOS CON CORTINEROS</t>
  </si>
  <si>
    <t>BIOMBO CON CORTINERO</t>
  </si>
  <si>
    <t>SISTEMA DE AIRE DE PRECISION</t>
  </si>
  <si>
    <t>SUAVIZADOR ELECTRICO DE 10" CON GABINETE</t>
  </si>
  <si>
    <t>SUAVIZADOR ELECTRICO DE 6" CON GABINETE</t>
  </si>
  <si>
    <t>ENLACE REMOTO</t>
  </si>
  <si>
    <t>CAMARA FOTOGRAFICA DIGITAL</t>
  </si>
  <si>
    <t>PROYECTOR LCD</t>
  </si>
  <si>
    <t>ESCRITORIO IZQUIERDO "L"</t>
  </si>
  <si>
    <t>EXTINTOR 4.5 KG</t>
  </si>
  <si>
    <t>ANTENA RECEIVER GPRS</t>
  </si>
  <si>
    <t>MUEBLE GABINETE</t>
  </si>
  <si>
    <t>BASE LX DUAL</t>
  </si>
  <si>
    <t>BANCO DE TRABAJO</t>
  </si>
  <si>
    <t>SIERRA CIRCULAR</t>
  </si>
  <si>
    <t>CARRETE RETRACTIL U # 120</t>
  </si>
  <si>
    <t>ROTOMARTILLO DE 1/2</t>
  </si>
  <si>
    <t>CALADORA</t>
  </si>
  <si>
    <t>TRACTOR PODADOR CON MOTOR BRIGGS 24 HP 48" DE CORTE</t>
  </si>
  <si>
    <t>MULTIMETRO MODELO 2002</t>
  </si>
  <si>
    <t>CAMARA  DIGITAL</t>
  </si>
  <si>
    <t>PANTALLA LCD</t>
  </si>
  <si>
    <t>ESTANTERIA TIPO RACK</t>
  </si>
  <si>
    <t>ESCRITORIO EJECUTIVO TIPO "L"</t>
  </si>
  <si>
    <t>SILLA FIJA VISITAS</t>
  </si>
  <si>
    <t>MESA RECTA DE 1.20X.60 METROS</t>
  </si>
  <si>
    <t>MESA RECTA</t>
  </si>
  <si>
    <t>ANTENA 4.0 GPRS</t>
  </si>
  <si>
    <t>REPETIDOR SERIAL 4.0 GPRS</t>
  </si>
  <si>
    <t>UNIDAD DE POTENCIA U # 120</t>
  </si>
  <si>
    <t>PISTOLA HIDRAULICA U # 120</t>
  </si>
  <si>
    <t>VERIFICADOR VOLUMETRICO</t>
  </si>
  <si>
    <t>BOMBA CHARQUERA 4" U# 216</t>
  </si>
  <si>
    <t>ESCRITORIO EJECUTIVO EN "L"</t>
  </si>
  <si>
    <t>GASTOS DE INSTALACION AIRE PRESICION</t>
  </si>
  <si>
    <t>SUAVIZADOR ELECTRICO DE 6"</t>
  </si>
  <si>
    <t>MICROFONO INALAMBRICO</t>
  </si>
  <si>
    <t>CAMARA INFRARROJA</t>
  </si>
  <si>
    <t>TRANSFORMADOR REDUCTOR DE 10 KVA</t>
  </si>
  <si>
    <t>BOMBA 5 HP 34612RPM</t>
  </si>
  <si>
    <t>ESCRITORIO EN "L"</t>
  </si>
  <si>
    <t>ESTANTE ARCHIVO</t>
  </si>
  <si>
    <t>BAFLE</t>
  </si>
  <si>
    <t>MESA P/ IMPRESORA</t>
  </si>
  <si>
    <t>BOMBA CHARQUERA 4"</t>
  </si>
  <si>
    <t>ESCRITORIO EN L</t>
  </si>
  <si>
    <t>ESMERILADORA ANGULAR</t>
  </si>
  <si>
    <t>CAMARA DE VIGILANCIA</t>
  </si>
  <si>
    <t>BOMBA CARCASA BIPARTIDA</t>
  </si>
  <si>
    <t>EXTINTOR U # 277</t>
  </si>
  <si>
    <t>SENSOR DE MEDIDOR DE FLUJO</t>
  </si>
  <si>
    <t>ESTACION BASE</t>
  </si>
  <si>
    <t>VARIADOR</t>
  </si>
  <si>
    <t>CONSOLA DE AUDIO</t>
  </si>
  <si>
    <t>RECEPTOR DE SEÑAL</t>
  </si>
  <si>
    <t>CONDUCTIMETRO</t>
  </si>
  <si>
    <t>SIERRA CIRCULAR DE MESA</t>
  </si>
  <si>
    <t>BOMBA CHARQUERA U # 125</t>
  </si>
  <si>
    <t>MESA SEMIOVAL</t>
  </si>
  <si>
    <t>SILLA P/ VISITAS</t>
  </si>
  <si>
    <t>ESTACION OPERATIVA</t>
  </si>
  <si>
    <t>CARGADOR DE BATERIA</t>
  </si>
  <si>
    <t>MUFLA DIGITAL</t>
  </si>
  <si>
    <t>TELEFONO INALAMBRICO</t>
  </si>
  <si>
    <t>BOMBA DOSIFICADORA ELECTROMAGNETICA</t>
  </si>
  <si>
    <t>ESTERILIZADOR BACTERIOLOGICO</t>
  </si>
  <si>
    <t>BOMBA DE MEMBRANA</t>
  </si>
  <si>
    <t>WINCH ELECTRICO</t>
  </si>
  <si>
    <t>MAMPARA</t>
  </si>
  <si>
    <t>PEDESTAL PARA BOCINA</t>
  </si>
  <si>
    <t>RADIO MOVIL U # 252</t>
  </si>
  <si>
    <t>CALENTADOR SOLAR</t>
  </si>
  <si>
    <t>SISTEMA DE RIEGO</t>
  </si>
  <si>
    <t>PINZA PARA PONCHAR</t>
  </si>
  <si>
    <t>CORTADORA DE CONCRETO U #  334</t>
  </si>
  <si>
    <t>MOTOCICLETA M # 24</t>
  </si>
  <si>
    <t>MOTOCICLETA M # 25</t>
  </si>
  <si>
    <t>MOTOCICLETA M # 26</t>
  </si>
  <si>
    <t>COMPACTADORA U # 322</t>
  </si>
  <si>
    <t>MUEBLE P/ PAPELERIA</t>
  </si>
  <si>
    <t>MEDIDOR DE O2 DISUELTO</t>
  </si>
  <si>
    <t>RADIO BASE U # 34</t>
  </si>
  <si>
    <t>TSURU U # 153</t>
  </si>
  <si>
    <t>TSURU U # 168</t>
  </si>
  <si>
    <t>TSURU U # 241</t>
  </si>
  <si>
    <t>ANTENA GPRS GATEWAY</t>
  </si>
  <si>
    <t>GENERADOR ELECTRICO</t>
  </si>
  <si>
    <t>MUEBLE DE ENTREPAÑOS</t>
  </si>
  <si>
    <t>212187-TRAB DE INST PARA AIRE ACOND, SIST DE TIERRAS, ACOMETIDA TEL, EN MORELOS</t>
  </si>
  <si>
    <t>COMPRESOR PORTATIL U # 200</t>
  </si>
  <si>
    <t>EQUIPO DE CARBURACION U # 168</t>
  </si>
  <si>
    <t>EQUIPO CARBURACION U # 241</t>
  </si>
  <si>
    <t>SOPLADOR</t>
  </si>
  <si>
    <t>PLC HORNER</t>
  </si>
  <si>
    <t>TABLERO CONTROL ALTERNADOR-SIMULTANEADOR</t>
  </si>
  <si>
    <t>EQUIPO DE CARBURACION U # 19</t>
  </si>
  <si>
    <t>EQUIPO DE CARBURACION U #  90</t>
  </si>
  <si>
    <t>EQUIPO DE CARBURACION U # 116</t>
  </si>
  <si>
    <t>EQUIPO DE CARBURACION U # 142</t>
  </si>
  <si>
    <t>RAM 4000 CHASIS U # 276</t>
  </si>
  <si>
    <t>RAM 4000 CHASIS U # 277</t>
  </si>
  <si>
    <t>RAM 4000 CHASIS U # 289</t>
  </si>
  <si>
    <t>EXTINTOR CO2</t>
  </si>
  <si>
    <t>SUAVIZADOR ELECTRICO 8"</t>
  </si>
  <si>
    <t>EQUIPO DE TELEMETRIA</t>
  </si>
  <si>
    <t>EQUIPO DE CARBURACION U # 153</t>
  </si>
  <si>
    <t>EXTINTOR 6 KG</t>
  </si>
  <si>
    <t>PICK UP U # 305</t>
  </si>
  <si>
    <t>PICK UP U # 310</t>
  </si>
  <si>
    <t>PICK UP U # 401</t>
  </si>
  <si>
    <t>PICK UP U # 402</t>
  </si>
  <si>
    <t>PICK UP U # 403</t>
  </si>
  <si>
    <t>PICK UP U # 404</t>
  </si>
  <si>
    <t>PICK UP U # 405</t>
  </si>
  <si>
    <t>PICK UP U # 406</t>
  </si>
  <si>
    <t>PICK UP U # 407</t>
  </si>
  <si>
    <t>PICK UP U # 408</t>
  </si>
  <si>
    <t>PICK UP U # 409</t>
  </si>
  <si>
    <t>PICK UP U # 410</t>
  </si>
  <si>
    <t>PICK UP U # 411</t>
  </si>
  <si>
    <t>ALARMA CONTRA INCENDIO</t>
  </si>
  <si>
    <t>BICICLETA U  # 01</t>
  </si>
  <si>
    <t>ESTANTERIA RACK</t>
  </si>
  <si>
    <t>MUEBLE PARA LECTORAS</t>
  </si>
  <si>
    <t>MEDIDOR ULTRASONICO</t>
  </si>
  <si>
    <t>BOMBA DOSIFICADORA DE CLORO PUERTA SAN CARLOS I</t>
  </si>
  <si>
    <t>CARRUCHA 3TON.</t>
  </si>
  <si>
    <t>ARMARIO</t>
  </si>
  <si>
    <t>NANO STATION</t>
  </si>
  <si>
    <t>SISTEMA DE MONITOREO DE SEGURIDAD Y VIGILANCIA</t>
  </si>
  <si>
    <t>CARROCERIA U# 289</t>
  </si>
  <si>
    <t>ESCRITORIO OPERATIVO</t>
  </si>
  <si>
    <t>CARROCERIA U# 276</t>
  </si>
  <si>
    <t>SILLA FIJA DE VISITAS</t>
  </si>
  <si>
    <t>RADIO BASE U # 245</t>
  </si>
  <si>
    <t>CARRUCHA DE 1.5 TON U # 334</t>
  </si>
  <si>
    <t>CARROCERIA U # 277</t>
  </si>
  <si>
    <t>TERMOTANQUE ALMACENAMIENTO 3000</t>
  </si>
  <si>
    <t>BOMBA DE CAVIDAD PROGRESIVA DE DESPLAZAMIENTO POSITIVO</t>
  </si>
  <si>
    <t>MUEBLE DE ENTREPAÑO</t>
  </si>
  <si>
    <t>BOMBA DE LODO</t>
  </si>
  <si>
    <t>SISTEMA DE RESPALDO AVAMAR</t>
  </si>
  <si>
    <t>PICK UP U # 414</t>
  </si>
  <si>
    <t>PICK UP U # 413</t>
  </si>
  <si>
    <t>PICK UP U # 412</t>
  </si>
  <si>
    <t>PISTOLA P/ADHESIVO</t>
  </si>
  <si>
    <t>EQUIPO DE GAS U # 411</t>
  </si>
  <si>
    <t>EQUIPO DE GAS U # 409</t>
  </si>
  <si>
    <t>EQUIPO DE GAS # 401</t>
  </si>
  <si>
    <t>EQUIPO DE GAS # 403</t>
  </si>
  <si>
    <t>EQUIPO DE GAS # 404</t>
  </si>
  <si>
    <t>EQUIPO DE GAS # 410</t>
  </si>
  <si>
    <t>EQUIPO DE GAS # 405</t>
  </si>
  <si>
    <t>EQUIPO DE GAS # 406</t>
  </si>
  <si>
    <t>EQUIPO DE GAS # 407</t>
  </si>
  <si>
    <t>EQUIPO DE GAS # 408</t>
  </si>
  <si>
    <t>EQUIPO DE GAS # 289</t>
  </si>
  <si>
    <t>EQUIPO DE GAS # 276</t>
  </si>
  <si>
    <t>EQUIPO DE GAS # 277</t>
  </si>
  <si>
    <t>BOB CAT # 415</t>
  </si>
  <si>
    <t>RADIO BASE U # 279</t>
  </si>
  <si>
    <t>RADIO MOVIL U # 412</t>
  </si>
  <si>
    <t>RADIO MOVIL U # 413</t>
  </si>
  <si>
    <t>RADIO MOVIL U # 414</t>
  </si>
  <si>
    <t>EQUIPO DE GAS # 305</t>
  </si>
  <si>
    <t>EQUIPO DE GAS # 310</t>
  </si>
  <si>
    <t>SONDA P/ MEDIR NIVELES</t>
  </si>
  <si>
    <t>GATO HIDRAULICO</t>
  </si>
  <si>
    <t>EQUIPO DE CARBURACION U # 412</t>
  </si>
  <si>
    <t>EQUIPO DE CARBURACION U # 413</t>
  </si>
  <si>
    <t>EQUIPO DE CARBURACION U # 414</t>
  </si>
  <si>
    <t>ESTANTE P/ TUBOS</t>
  </si>
  <si>
    <t>PISTOLA IMPACTO</t>
  </si>
  <si>
    <t>ENFRIADOR DE AGUA C/ FRIGOBAR</t>
  </si>
  <si>
    <t>BOMBA CIRCULADORA</t>
  </si>
  <si>
    <t>BOMBA CR 64-1</t>
  </si>
  <si>
    <t>SILLON 3 PLAZAS</t>
  </si>
  <si>
    <t>ETIQUETADORA BRADY</t>
  </si>
  <si>
    <t>GUILLOTINA DIGITAL</t>
  </si>
  <si>
    <t>AIRE MINISPLIT</t>
  </si>
  <si>
    <t>MEDIDOR ULTRAONICO DE 6"</t>
  </si>
  <si>
    <t>MEDIDOR ULTRASONICO DE 8"</t>
  </si>
  <si>
    <t>MEDIDOR ULTRASONICO DE 10"</t>
  </si>
  <si>
    <t>MEDIDOR DE OXIGENO DISUELTO</t>
  </si>
  <si>
    <t>TAPON INFLABLE PARA DRENAJE</t>
  </si>
  <si>
    <t>DISTANSIOMETRO LASER</t>
  </si>
  <si>
    <t>PROYECTOR</t>
  </si>
  <si>
    <t>GUILLOTINA PARA CANALETA</t>
  </si>
  <si>
    <t>CORTADORA PARA RIEL</t>
  </si>
  <si>
    <t>PERFORADORA DE CHAPA</t>
  </si>
  <si>
    <t>OMETRO ANALOGICO</t>
  </si>
  <si>
    <t>ANALIZADOR DE CLORO Y PH</t>
  </si>
  <si>
    <t>MESA CON FALDON</t>
  </si>
  <si>
    <t>NANO STATION UBUCUITI</t>
  </si>
  <si>
    <t>KIT DE CAMARA DE VIDEO</t>
  </si>
  <si>
    <t>RECEPTOR BASE GPS GS10</t>
  </si>
  <si>
    <t>RESEPTOR GPS GS15</t>
  </si>
  <si>
    <t>KIT RADIO BASE P/ GPS</t>
  </si>
  <si>
    <t>EXTINTOR 9KG</t>
  </si>
  <si>
    <t>ASPIRADORA P/ ALBERCA</t>
  </si>
  <si>
    <t>BOMBA DOSIFICADORA DE CLORO FRACC PUERTA DEL SOL</t>
  </si>
  <si>
    <t>CLORADOR FRACCIONAMIENTO PUERTA DEL SOL</t>
  </si>
  <si>
    <t>MOLINO DE MARTILLOS PARA LODOS</t>
  </si>
  <si>
    <t>SILLA ALTA P/ CAJERO</t>
  </si>
  <si>
    <t>GRABADORA DE VOZ</t>
  </si>
  <si>
    <t>EXTINTOR 9 KG</t>
  </si>
  <si>
    <t>IMPRESORA TERMICA</t>
  </si>
  <si>
    <t>BOMBA CHARQUERA U # 428</t>
  </si>
  <si>
    <t>COMPACTADORA U # 381</t>
  </si>
  <si>
    <t>COMPACTADORA U # 323</t>
  </si>
  <si>
    <t>SOLDADORA</t>
  </si>
  <si>
    <t>PLANTA DE GENERACION ELECTRICA DE EMERGENCIA VILLAS DE LA GLORIA</t>
  </si>
  <si>
    <t>ESTANTERIA DE METAL</t>
  </si>
  <si>
    <t>GENERADOR U # 200</t>
  </si>
  <si>
    <t>REVOLVEDORA U # 362</t>
  </si>
  <si>
    <t>BOMBA CR</t>
  </si>
  <si>
    <t>SWITCH 4 PUERTOS</t>
  </si>
  <si>
    <t>CORTADORA</t>
  </si>
  <si>
    <t>CARPA CON ESTRUCTURA</t>
  </si>
  <si>
    <t>ROMPEDORA U # 200</t>
  </si>
  <si>
    <t>LECTORA HAND HELD</t>
  </si>
  <si>
    <t>UNIDAD ALMACENAMIENTO</t>
  </si>
  <si>
    <t>SERVIDOR BLADE CISCO</t>
  </si>
  <si>
    <t>IMPRESORA DE TARJETAS</t>
  </si>
  <si>
    <t>NISSAN ESTACAS U # 416</t>
  </si>
  <si>
    <t>MOTOCICLETA M # 40</t>
  </si>
  <si>
    <t>MOTOCICLETA M # 42</t>
  </si>
  <si>
    <t>MOTOCICLETA M # 27</t>
  </si>
  <si>
    <t>MOTOCICLETA M # 43</t>
  </si>
  <si>
    <t>MOTOCICLETA M # 44</t>
  </si>
  <si>
    <t>MOTOCICLETA M # 28</t>
  </si>
  <si>
    <t>MOTOCICLETA M # 45</t>
  </si>
  <si>
    <t>MOTOCICLETA M # 29</t>
  </si>
  <si>
    <t>MOTOCICLETA M # 46</t>
  </si>
  <si>
    <t>MOTOCICLETA M # 47</t>
  </si>
  <si>
    <t>MOTOCICLETA M # 48</t>
  </si>
  <si>
    <t>MOTOCICLETA M # 50</t>
  </si>
  <si>
    <t>MOTOCICLETA M # 52</t>
  </si>
  <si>
    <t>MOTOCICLETA M # 53</t>
  </si>
  <si>
    <t>MOTOCICLETA M # 30</t>
  </si>
  <si>
    <t>MOTOCICLETA M # 60</t>
  </si>
  <si>
    <t>MOTOCICLETA M # 31</t>
  </si>
  <si>
    <t>MOTOCICLETA M # 65</t>
  </si>
  <si>
    <t>MOTOCICLETA M # 32</t>
  </si>
  <si>
    <t>MOTOCICLETA M # 37</t>
  </si>
  <si>
    <t>MOTOCICLETA M # 33</t>
  </si>
  <si>
    <t>MOTOCICLETA M # 38</t>
  </si>
  <si>
    <t>MOTOCICLETA M # 34</t>
  </si>
  <si>
    <t>MOTOCICLETA M # 39</t>
  </si>
  <si>
    <t>MOTOCICLETA M # 35</t>
  </si>
  <si>
    <t>MOTOCICLETA M # 36</t>
  </si>
  <si>
    <t>MOTOCICLETA M # 66</t>
  </si>
  <si>
    <t>MOTOCICLETA M # 67</t>
  </si>
  <si>
    <t>MOTOCICLETA M # 69</t>
  </si>
  <si>
    <t>MOTOCICLETA M # 70</t>
  </si>
  <si>
    <t>MOTOCICLETA M # 71</t>
  </si>
  <si>
    <t>MOTOCICLETA M # 72</t>
  </si>
  <si>
    <t>MOTOCICLETA M # 73</t>
  </si>
  <si>
    <t>MOTOCICLETA M # 74</t>
  </si>
  <si>
    <t>MOTOCICLETA M # 75</t>
  </si>
  <si>
    <t>MOTOCICLETA M # 76</t>
  </si>
  <si>
    <t>MOTOCICLETA M # 77</t>
  </si>
  <si>
    <t>MOTOCICLETA M # 78</t>
  </si>
  <si>
    <t>ROMPEDORA U # 61</t>
  </si>
  <si>
    <t>ROMPEDORA U # 334</t>
  </si>
  <si>
    <t>UNIDAD DE POTENCIA U # 161</t>
  </si>
  <si>
    <t>UNIDAD DE POTENCIA U #</t>
  </si>
  <si>
    <t>UNIDAD DE POTENCIA U # 422</t>
  </si>
  <si>
    <t>TIIDA U # 417</t>
  </si>
  <si>
    <t>TIIDA U # 418</t>
  </si>
  <si>
    <t>POLIPASTO</t>
  </si>
  <si>
    <t>BOMBA DOSIFICADORA DE CLORO PARA TANQUE ELEVADO DE FRACC SIERRA NOGAL</t>
  </si>
  <si>
    <t>BOMBA CHARQUERA U # 372</t>
  </si>
  <si>
    <t>RADIO UNIDAD U # 422</t>
  </si>
  <si>
    <t>RADIO PORTATIL HIT</t>
  </si>
  <si>
    <t>CONTENEDOR PARA BASURA U # 419</t>
  </si>
  <si>
    <t>EQUIPO DE CORTE</t>
  </si>
  <si>
    <t>CREDENZA DE SOBREPONER</t>
  </si>
  <si>
    <t>GENERADOR ELECTRICO U # 14</t>
  </si>
  <si>
    <t>GENERADOR ELECTRICO U # 306</t>
  </si>
  <si>
    <t>GENERADOR ELECTRICO U # 235</t>
  </si>
  <si>
    <t>BOMBA CHARQUERA U # 410</t>
  </si>
  <si>
    <t>BOMBA CHARQUERA U # 306</t>
  </si>
  <si>
    <t>BOMBA CHARQUERA U # 98</t>
  </si>
  <si>
    <t>TIIDA U # 420</t>
  </si>
  <si>
    <t>TIIDA U # 421</t>
  </si>
  <si>
    <t>PICK UP U # 422</t>
  </si>
  <si>
    <t>PICK UP U # 423</t>
  </si>
  <si>
    <t>PICK UP U # 424</t>
  </si>
  <si>
    <t>ELECTROBOMBA CENTRIFUGA</t>
  </si>
  <si>
    <t>ROMPEDORA U # 246</t>
  </si>
  <si>
    <t>ROMPEDORA U # 96</t>
  </si>
  <si>
    <t>ROMPEDORA U #  200</t>
  </si>
  <si>
    <t>GATO P/ ESTRUCTURA DE CARPA</t>
  </si>
  <si>
    <t>LECTOR DE CODIGO</t>
  </si>
  <si>
    <t>LIJADORA ORBITAL</t>
  </si>
  <si>
    <t>MONITOR P/ VIDEOMURO 46</t>
  </si>
  <si>
    <t>BOMBA CHARQUERA U # 75</t>
  </si>
  <si>
    <t>KIT DE MEDICION DE CLORO</t>
  </si>
  <si>
    <t>211232-PARTIDA 2 SERVIDOR ANTI DESASTRE</t>
  </si>
  <si>
    <t>211232-NO BREAK DE 15 KVA ENTRADA 208V 3PH / SALIDA 208V 3PH</t>
  </si>
  <si>
    <t>211232-ENLACE REMOTO EXALT</t>
  </si>
  <si>
    <t>211232-MEMORIA 8GB DDR3-1333 MHZ RDIMM/PC-310600/DUAL RANK/LOW-DUAL VOLT</t>
  </si>
  <si>
    <t>211232-PARTIDA 1 SERVIDOR ANTI DESASTRE</t>
  </si>
  <si>
    <t>211232-UPS CENTRO DE DATOS ALTERNO</t>
  </si>
  <si>
    <t>211212-EQUIPO DE COMUNICACION CENTRO DE DATOS ALTERNO</t>
  </si>
  <si>
    <t>211232-CONTROL DE ACCESO CENTRO DE DATOS ALTERNO</t>
  </si>
  <si>
    <t>211232-CIRCUITO CERRADO DE VIGILANCIA CENTRO DE DATOS ALTERNO</t>
  </si>
  <si>
    <t>211232-SISTEMA AUTOMATICO DE DETECCION DE HUMOS CENTRO DE DATOS ALTERNO</t>
  </si>
  <si>
    <t>211232-PLANTA DE EMERGENCIA CENTRO DE DATOS ALTERNO</t>
  </si>
  <si>
    <t>211232-AIRE ACONDICIONADO CENTRO DE DATOS ALTERNO</t>
  </si>
  <si>
    <t>ESTADAL DE 6 METROS</t>
  </si>
  <si>
    <t>EQUIPO DE  EXTRACCION DE GRASAS Y ACEITES</t>
  </si>
  <si>
    <t>TIIDA SENSE U # 425</t>
  </si>
  <si>
    <t>TIIDA SENSE U # 426</t>
  </si>
  <si>
    <t>NAVEGADOR GPS 7"</t>
  </si>
  <si>
    <t>CAMAR DIGITAL</t>
  </si>
  <si>
    <t>CAMARA PARA CIRCUITO CERRADO</t>
  </si>
  <si>
    <t>MUEBLE DE ENTREPAÑO DE MADERA</t>
  </si>
  <si>
    <t>PINZAS AMPERIMETRICAS</t>
  </si>
  <si>
    <t>DVR PARA CIRCUITO CERRADO</t>
  </si>
  <si>
    <t>DVD PARA CIRCUITO CERRADO</t>
  </si>
  <si>
    <t>CHILLER DURACHILL</t>
  </si>
  <si>
    <t>IMPRESORA LASER JET</t>
  </si>
  <si>
    <t>ALACENA PARA EQUIPO GPS</t>
  </si>
  <si>
    <t>EXTENCION DE QUIPO DE EXTRCCION DE DE GRASAS Y ACEITES</t>
  </si>
  <si>
    <t>PLATO CALENTADOR DE 2"</t>
  </si>
  <si>
    <t>ALACENA</t>
  </si>
  <si>
    <t>BASCULA DE RECIBO MOVIL</t>
  </si>
  <si>
    <t>PDU PARA SERVIDOR</t>
  </si>
  <si>
    <t>MEDIDOR DE CLORAMINAS</t>
  </si>
  <si>
    <t>XTRAIL SENSE U # 65</t>
  </si>
  <si>
    <t>XTRAIL SENSE U # 85</t>
  </si>
  <si>
    <t>XTRAIL SENSE U # 105</t>
  </si>
  <si>
    <t>GRUA DE CANASTILLA</t>
  </si>
  <si>
    <t>CARRETE RETRACTIL U # 422</t>
  </si>
  <si>
    <t>ESTACION CAUTIN</t>
  </si>
  <si>
    <t>ESPECTROFOTOMETRO ULTRAVIOLETA VISIBLE</t>
  </si>
  <si>
    <t>KIT TURNERO ELECTRONICO</t>
  </si>
  <si>
    <t>SUAVIZADOR ELECTRICO</t>
  </si>
  <si>
    <t>RAM 4000 U # 446</t>
  </si>
  <si>
    <t>RAM 4000 U # 428</t>
  </si>
  <si>
    <t>RAM 4000 U # 447</t>
  </si>
  <si>
    <t>RAM 4000 U # 429</t>
  </si>
  <si>
    <t>RAM 4000 U # 427</t>
  </si>
  <si>
    <t>RAM 4000 U # 430</t>
  </si>
  <si>
    <t>ESPECTROFOTOMETRO DE EMISION POR PLASMA ICP-OPTICO</t>
  </si>
  <si>
    <t>PICK UP U # 431</t>
  </si>
  <si>
    <t>PICK UP U #  256</t>
  </si>
  <si>
    <t>PICK UP U # 288</t>
  </si>
  <si>
    <t>PICK UP U # 432</t>
  </si>
  <si>
    <t>PICK UP U # 433</t>
  </si>
  <si>
    <t>PICK UP U # 273</t>
  </si>
  <si>
    <t>PICK UP U # 282</t>
  </si>
  <si>
    <t>PICK UP U # 434</t>
  </si>
  <si>
    <t>PICK UP U #  320</t>
  </si>
  <si>
    <t>PICK UP U # 436</t>
  </si>
  <si>
    <t>PICK UP U # 336</t>
  </si>
  <si>
    <t>PICK UP U # 437</t>
  </si>
  <si>
    <t>PICK UP U # 438</t>
  </si>
  <si>
    <t>PICK UP U # 342</t>
  </si>
  <si>
    <t>PICK UP U # 439</t>
  </si>
  <si>
    <t>PICK UP U # 344</t>
  </si>
  <si>
    <t>PICK UP U # 345</t>
  </si>
  <si>
    <t>PICK UP U # 440</t>
  </si>
  <si>
    <t>PICK UP U # 346</t>
  </si>
  <si>
    <t>PICK UP U #  441</t>
  </si>
  <si>
    <t>PICK UP U # 442</t>
  </si>
  <si>
    <t>PICK UP U # 347</t>
  </si>
  <si>
    <t>PICK UP U # 443</t>
  </si>
  <si>
    <t>PICK UP U # 348</t>
  </si>
  <si>
    <t>PICK UP U # 444</t>
  </si>
  <si>
    <t>PICK UP U # 354</t>
  </si>
  <si>
    <t>PICK UP U # 445</t>
  </si>
  <si>
    <t>PICK UP U # 363</t>
  </si>
  <si>
    <t>PICK UP U #  98</t>
  </si>
  <si>
    <t>PICK UP U # 141</t>
  </si>
  <si>
    <t>PICK UP U # 111</t>
  </si>
  <si>
    <t>PICK UP U # 262</t>
  </si>
  <si>
    <t>PICK UP U # 76</t>
  </si>
  <si>
    <t>PICK UP U # 435</t>
  </si>
  <si>
    <t>KIT PARA CAMARA CIRCUITO CERRADO</t>
  </si>
  <si>
    <t>PANTALLA LCD DE 32"</t>
  </si>
  <si>
    <t>AMPLIFICADOR DE AUDIO</t>
  </si>
  <si>
    <t>SISTEMA DE MICROFONOS INALAMBRICOS</t>
  </si>
  <si>
    <t>BANCA</t>
  </si>
  <si>
    <t>UPS</t>
  </si>
  <si>
    <t>CAMARA IP</t>
  </si>
  <si>
    <t>NVR PARA ALMACENAMIENTO DE CCTV</t>
  </si>
  <si>
    <t>CALENTADOR ELECTRICO</t>
  </si>
  <si>
    <t>MESA CON TARJA</t>
  </si>
  <si>
    <t>PROCESADOR CLIENTE LIGERO</t>
  </si>
  <si>
    <t>MESA DE TRABAJO EN ISLA</t>
  </si>
  <si>
    <t>TRIPODE</t>
  </si>
  <si>
    <t>EQUIPO DE GAS U # 440</t>
  </si>
  <si>
    <t>EQUIPO DE GAS U # 441</t>
  </si>
  <si>
    <t>EQUIPO DE GAS U # 256</t>
  </si>
  <si>
    <t>EQUIPO DE GAS U # 344</t>
  </si>
  <si>
    <t>EQUIPO DE GAS U # 320</t>
  </si>
  <si>
    <t>EQUIPO DE GAS U # 447</t>
  </si>
  <si>
    <t>EQUIPO DE GAS U # 446</t>
  </si>
  <si>
    <t>EQUIPO DE GAS U # 346</t>
  </si>
  <si>
    <t>EQUIPO DE GAS U # 347</t>
  </si>
  <si>
    <t>EQUIPO DE GAS U # 348</t>
  </si>
  <si>
    <t>EQUIPO DE GAS U # 354</t>
  </si>
  <si>
    <t>EQUIPO DE GAS U # 424</t>
  </si>
  <si>
    <t>EQUIPO DE GAS U # 435</t>
  </si>
  <si>
    <t>EQUIPO DE GAS U # 438</t>
  </si>
  <si>
    <t>EQUIPO DE GAS U# 436</t>
  </si>
  <si>
    <t>EQUIPO DE GAS U # 431</t>
  </si>
  <si>
    <t>EQUIPO DE GAS U # 288</t>
  </si>
  <si>
    <t>EQUIPO DE GAS U # 427</t>
  </si>
  <si>
    <t>EQUIPO DE GAS U # 443</t>
  </si>
  <si>
    <t>EQUIPO DE GAS U # 273</t>
  </si>
  <si>
    <t>EQUIPO DE GAS U # 345</t>
  </si>
  <si>
    <t>EQUIPO DE GAS U # 430</t>
  </si>
  <si>
    <t>EQUIPO DE GAS U # 444</t>
  </si>
  <si>
    <t>EQUIPO DE GAS U # 428</t>
  </si>
  <si>
    <t>EQUIPO DE GAS U # 429</t>
  </si>
  <si>
    <t>EQUIPO DE GAS U # 282</t>
  </si>
  <si>
    <t>DOBLADORA DE PAPEL</t>
  </si>
  <si>
    <t>ALIMENTADOR AUTOMATICO PARA IMPRESORA</t>
  </si>
  <si>
    <t>ANTENA NANOSTATION</t>
  </si>
  <si>
    <t>EQUIPO DE LOCALIZACION GPS M # 19</t>
  </si>
  <si>
    <t>EQUIPO DE LOCALIZACION GPS M # 20</t>
  </si>
  <si>
    <t>EQUIPO DE LOCALIZACION GPS M # 43</t>
  </si>
  <si>
    <t>EQUIPO DE LOCALIZACION GPS M # 50</t>
  </si>
  <si>
    <t>EQUIPO DE LOCALIZACION GPS M # 76</t>
  </si>
  <si>
    <t>EQUIPO DE LOCALIZACION GPS M # 45</t>
  </si>
  <si>
    <t>EQUIPO DE LOCALIZACION GPS M # 14</t>
  </si>
  <si>
    <t>EQUIPO DE LOCALIZACION GPS M # 48</t>
  </si>
  <si>
    <t>EQUIPO DE LOCALIZACION GPS M # 46</t>
  </si>
  <si>
    <t>EQUIPO DE LOCALIZACION GPS U # 409</t>
  </si>
  <si>
    <t>REVOLVEDORA U # 322</t>
  </si>
  <si>
    <t>REVOLVEDORA U #  302</t>
  </si>
  <si>
    <t>RADIO BASE U # 430</t>
  </si>
  <si>
    <t>RADIO BASE KILLIAN</t>
  </si>
  <si>
    <t>EXPLOSIMETRO</t>
  </si>
  <si>
    <t>MUEBLE ARRIBA CREDENZA</t>
  </si>
  <si>
    <t>EQUIPO DE GAS U # 439</t>
  </si>
  <si>
    <t>EQUIPO DE GAS U # 437</t>
  </si>
  <si>
    <t>EQUIPO DE GAS U # 336</t>
  </si>
  <si>
    <t>EQUIPO DE GAS U # 342</t>
  </si>
  <si>
    <t>EQUIPO DE GAS U # 434</t>
  </si>
  <si>
    <t>EQUIPO DE GAS U # 433</t>
  </si>
  <si>
    <t>EQUIPO DE GAS U # 432</t>
  </si>
  <si>
    <t>CARRETE RETRACTIL U # 442</t>
  </si>
  <si>
    <t>CARRETE RETRACTIL U # 423</t>
  </si>
  <si>
    <t>EQUIPO DE GAS U # 111</t>
  </si>
  <si>
    <t>EQUIPO DE GAS U # 422</t>
  </si>
  <si>
    <t>EQUIPO DE GAS U # 442</t>
  </si>
  <si>
    <t>EQUIPO DE GAS U # 141</t>
  </si>
  <si>
    <t>EQUIPO DE GAS U # 262</t>
  </si>
  <si>
    <t>EQUIPO DE GAS U # 363</t>
  </si>
  <si>
    <t>ROMPEDORA U # 422</t>
  </si>
  <si>
    <t>ROMPEDORA U # 442</t>
  </si>
  <si>
    <t>ROMPEDORA U # 423</t>
  </si>
  <si>
    <t>GABINETE DE ACERO</t>
  </si>
  <si>
    <t>SCANNER AUTOMOTRIZ</t>
  </si>
  <si>
    <t>RADIO BASE U # 36</t>
  </si>
  <si>
    <t>CARROCERIA U # 427</t>
  </si>
  <si>
    <t>CARROCERIA U # 428</t>
  </si>
  <si>
    <t>CARROCERIA U # 430</t>
  </si>
  <si>
    <t>CARROCERIA U # 447</t>
  </si>
  <si>
    <t>MESA DE EXPLORACION</t>
  </si>
  <si>
    <t>COMODA DE GABINETE</t>
  </si>
  <si>
    <t>BANCO GIRATORIO</t>
  </si>
  <si>
    <t>LAMPARA DE CHICOTE</t>
  </si>
  <si>
    <t>EQUIPO DE GAS U # 98</t>
  </si>
  <si>
    <t>CORTADORA DE CONCRETO U # 430</t>
  </si>
  <si>
    <t>CONTENEDOR</t>
  </si>
  <si>
    <t>CORTADORA DE CONCRETO U # 408</t>
  </si>
  <si>
    <t>EQUIPO DE GAS U # 423</t>
  </si>
  <si>
    <t>VACTOR SEWER JET U # 448</t>
  </si>
  <si>
    <t>PERTIGA DE ESCOPETA</t>
  </si>
  <si>
    <t>ESCALERA RECTA</t>
  </si>
  <si>
    <t>MINI MULTIMETRO</t>
  </si>
  <si>
    <t>CORTADORA PARA METAL</t>
  </si>
  <si>
    <t>MILIAMPERIMETRO</t>
  </si>
  <si>
    <t>PLANTA GENERADORA DE CLORO</t>
  </si>
  <si>
    <t>VOLTIMETRO DIGITAL</t>
  </si>
  <si>
    <t>AMPERIMETRO</t>
  </si>
  <si>
    <t>PINZA PARA PONCHAR ZAPATA</t>
  </si>
  <si>
    <t>SUAVIZADOR ELECTRICO 6"</t>
  </si>
  <si>
    <t>IMPRESORA ROBUSTA</t>
  </si>
  <si>
    <t>COMPUTADORA IMAC 27"</t>
  </si>
  <si>
    <t>ENLACE REMOTO ROCKET</t>
  </si>
  <si>
    <t>CONTROLADORA ACCES POINT</t>
  </si>
  <si>
    <t>CAMION CHASIS U # 449</t>
  </si>
  <si>
    <t>CAMION CHASIS U # 450</t>
  </si>
  <si>
    <t>CAMION CHASIS U # 451</t>
  </si>
  <si>
    <t>CAMARA PROFESIONAL</t>
  </si>
  <si>
    <t>RADIO MOVIL U # 448</t>
  </si>
  <si>
    <t>EQUIPO DE GAS U # 76</t>
  </si>
  <si>
    <t>EQUIPO DE GAS U # 445</t>
  </si>
  <si>
    <t>ANTENA ROCKET</t>
  </si>
  <si>
    <t>CAMION CHASIS U # 452</t>
  </si>
  <si>
    <t>CAMION CHASIS U # 453</t>
  </si>
  <si>
    <t>CAMION CHASIS U # 454</t>
  </si>
  <si>
    <t>CAMION CHASIS U # 455</t>
  </si>
  <si>
    <t>ENLACE ROCKET</t>
  </si>
  <si>
    <t>211056-CAMARA DE VIGILANCIA CENTRO DE MONITOREO SAPAL TL</t>
  </si>
  <si>
    <t>211056-NVRVS CENTRO DE MONITOREO SAPAL TL</t>
  </si>
  <si>
    <t>211056-TELEFONO CENTRO DE MONITOREO SAPAL TL</t>
  </si>
  <si>
    <t>ESCRITORIO EJECUTIVO EN L</t>
  </si>
  <si>
    <t>211056-AIRE ACONDICIONADO CENTRO DE MONITOREO SAPAL TL</t>
  </si>
  <si>
    <t>211056-SWITCH CENTRO DE MONITOREO SAPAL TL</t>
  </si>
  <si>
    <t>211056-ACCESS POINT CENTRO DE MONITOREO SAPAL TL</t>
  </si>
  <si>
    <t>211056-MUEBLE DE FORMAICA CENTRO DE MONITOREO SAPAL TL</t>
  </si>
  <si>
    <t>211056-MUEBLE A BASE DE FORMAICA CENTRO DE MONITOREO SAPAL TL</t>
  </si>
  <si>
    <t>211056-EXTINGUIDOR CENTRO DE MONITOREO SAPAL TL</t>
  </si>
  <si>
    <t>211056-EXTUINGUIDOR CENTRO DE MONITOREO SAPAL TL</t>
  </si>
  <si>
    <t>CHASIS CABINA U # 456</t>
  </si>
  <si>
    <t>CHASIS CABINA U # 457</t>
  </si>
  <si>
    <t>CHASIS CABINA U # 458</t>
  </si>
  <si>
    <t>LICUADORA INDUSTRIAL</t>
  </si>
  <si>
    <t>DIADEMA INALAMBRICA</t>
  </si>
  <si>
    <t>IMPRESORA DE MATRIZ DE PUNTOS</t>
  </si>
  <si>
    <t>MARTILLO HIDRAULICO PARA RETROEXCAVADORA U # 397</t>
  </si>
  <si>
    <t>GATO HIDRAULICO DE PATIN</t>
  </si>
  <si>
    <t>REVOLVEDORA U # 454</t>
  </si>
  <si>
    <t>REVOLVEDORA U # 455</t>
  </si>
  <si>
    <t>XTRAIL U # 459</t>
  </si>
  <si>
    <t>FILTROPRENSA PARA LODOS DE PERFORACION</t>
  </si>
  <si>
    <t>NO BREAK UPS 2200</t>
  </si>
  <si>
    <t>LABORATORIO PORTATIL DE LODOS DE PERFORACION</t>
  </si>
  <si>
    <t>XTRAIL U # 460</t>
  </si>
  <si>
    <t>GRABADORA REPORTERA</t>
  </si>
  <si>
    <t>MESA PARA COCINETA</t>
  </si>
  <si>
    <t>ESCRITORIO DE TRABAJO</t>
  </si>
  <si>
    <t>MESA PARA COCINETA CON TARJA</t>
  </si>
  <si>
    <t>REPIZA DE COCINETA</t>
  </si>
  <si>
    <t>ANAQUEL 2 PUERTAS</t>
  </si>
  <si>
    <t>SISTEMA DE CALENTAMIENTO SOLAR</t>
  </si>
  <si>
    <t>SILLA DE VISITA</t>
  </si>
  <si>
    <t>UPS 2KVA</t>
  </si>
  <si>
    <t>MOTOBOMBA U # 449</t>
  </si>
  <si>
    <t>MOTOBOMBA U # 67</t>
  </si>
  <si>
    <t>RADIO BASE U # 360</t>
  </si>
  <si>
    <t>ESMERILADORA DE 4"</t>
  </si>
  <si>
    <t>211056-AIRE ACONDICIONADO CENTRO DE MONITOREO</t>
  </si>
  <si>
    <t>CAMION PIPA U # 67</t>
  </si>
  <si>
    <t>CARGADOR DE BATERIAS 24 VOLT</t>
  </si>
  <si>
    <t>TANQUE PARA PIPA U # 449</t>
  </si>
  <si>
    <t>CAMPER U # 252</t>
  </si>
  <si>
    <t>MARCO MULTITACTIL 12 PUNTOS VIDRIO ANTIVANDALICO</t>
  </si>
  <si>
    <t>PANTALLA LED 60"</t>
  </si>
  <si>
    <t>CPU MINIMAC</t>
  </si>
  <si>
    <t>IPORT EXTREME</t>
  </si>
  <si>
    <t>PROYECTOR HD</t>
  </si>
  <si>
    <t>SOLDADORA DE CORRIENTE DIRECTA</t>
  </si>
  <si>
    <t>LIBRERO 4 ENTREPAÑOS MOVIBLES</t>
  </si>
  <si>
    <t>PICK UP LARGA U # 240</t>
  </si>
  <si>
    <t>PICK UP LARGA U # 239</t>
  </si>
  <si>
    <t>PICK UP LARGA U # 232</t>
  </si>
  <si>
    <t>PICK UP LARGA U # 227</t>
  </si>
  <si>
    <t>PICK UP LARGA U # 209</t>
  </si>
  <si>
    <t>PICK UP LARGA U # 165</t>
  </si>
  <si>
    <t>PICK UP LARGA U # 115</t>
  </si>
  <si>
    <t>PICK UP LARGA U # 84</t>
  </si>
  <si>
    <t>PICK UP LARGA U # 80</t>
  </si>
  <si>
    <t>PICK UP LARGA U # 78</t>
  </si>
  <si>
    <t>PISTOLA IMPACTO DE 1/2</t>
  </si>
  <si>
    <t>PISTOLA DE IMPACTO 3/8</t>
  </si>
  <si>
    <t>REACTOR PARA DQO</t>
  </si>
  <si>
    <t>ESCRITORIO RECTO DE 1.20 X .60</t>
  </si>
  <si>
    <t>PICK UP LARGA U # 258</t>
  </si>
  <si>
    <t>PICK UP LARGA U # 259</t>
  </si>
  <si>
    <t>PICK UP LARGA U # 263</t>
  </si>
  <si>
    <t>PICK UP LARGA U # 264</t>
  </si>
  <si>
    <t>PICK UP LARGA U # 265</t>
  </si>
  <si>
    <t>PICK UP LARGA U # 275</t>
  </si>
  <si>
    <t>PICK UP LARGA U # 281</t>
  </si>
  <si>
    <t>PICK UP LARGA U # 254</t>
  </si>
  <si>
    <t>PICK UP LARGA U # 253</t>
  </si>
  <si>
    <t>EQUIPO DE MEDICION DE COLOR</t>
  </si>
  <si>
    <t>MEDIDOR DE ION SELECTIVO</t>
  </si>
  <si>
    <t>EQUIPO PARA NITROGENO CON DIGESTOR</t>
  </si>
  <si>
    <t>PICK UP SILVERADO 1500 U # 462</t>
  </si>
  <si>
    <t>XTRAIL U # 461</t>
  </si>
  <si>
    <t>CAMION VOLKSWAGEN WORKEN 15-190 DISEL U # 327</t>
  </si>
  <si>
    <t>CARROCERIA U # 454</t>
  </si>
  <si>
    <t>CARROCERIA U # 455</t>
  </si>
  <si>
    <t>CARGO VAN VOLKSWAGEN U # 328</t>
  </si>
  <si>
    <t>EQUIPO DE GAS U # 265</t>
  </si>
  <si>
    <t>EQUIPO DE GAS U # 264</t>
  </si>
  <si>
    <t>EQUIPO DE GAS U # 84</t>
  </si>
  <si>
    <t>EQUIPO DE GAS U # 115</t>
  </si>
  <si>
    <t>EQUIPO DE GAS U # 209</t>
  </si>
  <si>
    <t>EQUIPO DE GAS U # 240</t>
  </si>
  <si>
    <t>EQUIPO DE GAS U # 165</t>
  </si>
  <si>
    <t>EQUIPO DE GAS U # 80</t>
  </si>
  <si>
    <t>EQUIPO DE GAS U # 78</t>
  </si>
  <si>
    <t>EQUIPO DE GAS U # 253</t>
  </si>
  <si>
    <t>EQUIPO DE GAS U # 227</t>
  </si>
  <si>
    <t>EQUIPO DE GAS U # 254</t>
  </si>
  <si>
    <t>EQUIPO DE GAS U # 275</t>
  </si>
  <si>
    <t>EQUIPO DE GAS U # 232</t>
  </si>
  <si>
    <t>EQUIPO DE GAS U # 259</t>
  </si>
  <si>
    <t>EQUIPO DE GAS U # 239</t>
  </si>
  <si>
    <t>EQUIPO DE GAS U # 281</t>
  </si>
  <si>
    <t>EQUIPO DE GAS U # 258</t>
  </si>
  <si>
    <t>EQUIPO DE GAS U # 263</t>
  </si>
  <si>
    <t>BOB CAT # 283</t>
  </si>
  <si>
    <t>MAQUINA PARA HACER PALOMITAS</t>
  </si>
  <si>
    <t>BOB CAT # 287</t>
  </si>
  <si>
    <t>BOB CAT # 299</t>
  </si>
  <si>
    <t>IPAD TABLET</t>
  </si>
  <si>
    <t>IPAD TABLE</t>
  </si>
  <si>
    <t>DIGITALIZADOR DE FIRMAS</t>
  </si>
  <si>
    <t>CAFETERA DE CAPSULA</t>
  </si>
  <si>
    <t>PATHFINDER U # 312</t>
  </si>
  <si>
    <t>COMPRESOR DE AIRE # 331</t>
  </si>
  <si>
    <t>PROCESADOR</t>
  </si>
  <si>
    <t>VIDEO TRANSCEIVER PARA CIRCUITO CERRADO</t>
  </si>
  <si>
    <t>PINZAS PARA PONCHAR ZAPATAS</t>
  </si>
  <si>
    <t>PISTOLA ROMPEDORA HIDRAULICA U # 372</t>
  </si>
  <si>
    <t>PISTOLA ROMPEDORA HIDRAULICA U # 334</t>
  </si>
  <si>
    <t>BOMBA CHARQUERA U # 424</t>
  </si>
  <si>
    <t>RADIO MOVIL U # 67</t>
  </si>
  <si>
    <t>SWITCH CORE</t>
  </si>
  <si>
    <t>RADIO MOVIL U # 254</t>
  </si>
  <si>
    <t>JUEGO DE RADIOS TALKABOUT</t>
  </si>
  <si>
    <t>SILLA P/VISITAS</t>
  </si>
  <si>
    <t>MALACATE J-21</t>
  </si>
  <si>
    <t>MALACATE J-22</t>
  </si>
  <si>
    <t>MALACATE K-23</t>
  </si>
  <si>
    <t>MALACATE K-24</t>
  </si>
  <si>
    <t>MALACATE L-25</t>
  </si>
  <si>
    <t>MALACATE L-26</t>
  </si>
  <si>
    <t>MALACATE Ll-27</t>
  </si>
  <si>
    <t>MALACATE Ll-28</t>
  </si>
  <si>
    <t>MALACATE M-29</t>
  </si>
  <si>
    <t>MALACATE M-30</t>
  </si>
  <si>
    <t>EQUIPO DE REHABILITACION PARA TUBERIA DE DRENAJE U # 327</t>
  </si>
  <si>
    <t>SISTEMA DE CAMARA DE VIDEO INSPECCION U # 327</t>
  </si>
  <si>
    <t>GENERADOR 30 KVA U # 327</t>
  </si>
  <si>
    <t>ACONDICIONAMIENTO DE CONTENEDOR U # 327</t>
  </si>
  <si>
    <t>COMPUTADORA U # 327</t>
  </si>
  <si>
    <t>SILLA U # 327</t>
  </si>
  <si>
    <t>EQUIPO PARA CORTE Y PERFILADO DE DESCARGAS DOMICILIARIA U # 328</t>
  </si>
  <si>
    <t>PLANTA DE LUZ U # 328</t>
  </si>
  <si>
    <t>ACONDICIONAMIENTO CARGO VAN U # 328</t>
  </si>
  <si>
    <t>SILLA U # 328</t>
  </si>
  <si>
    <t>TABLET</t>
  </si>
  <si>
    <t>BOMBA ALTA PRESION U # 16</t>
  </si>
  <si>
    <t>BOMBA ALTA PRESION U # 111</t>
  </si>
  <si>
    <t>AIRE LAVADO ALTA EFICIENCIA T.L</t>
  </si>
  <si>
    <t>LAMPARA DE TRABAJO</t>
  </si>
  <si>
    <t>CORTADOR NEUMATICO PARA LINER U # 327</t>
  </si>
  <si>
    <t>CAMPER U # 265</t>
  </si>
  <si>
    <t>ACONDICIONAMIENTO TANQUE PIPA U # 67</t>
  </si>
  <si>
    <t>ACONDICIONAMIENTO DE CARROCERIA U # 462</t>
  </si>
  <si>
    <t>PLATAFORMA CON TANQUE DE AGUA U # 446</t>
  </si>
  <si>
    <t>BOMBA NEUMATICA DE 2" DE DOBLE DIAFRAGMA</t>
  </si>
  <si>
    <t>REGISTRADOR DE ENERGÍA</t>
  </si>
  <si>
    <t>RADIO MOVIL U # 321</t>
  </si>
  <si>
    <t>SISTEMA MULTIMEDIA</t>
  </si>
  <si>
    <t>RADIO MOVIL U # 34</t>
  </si>
  <si>
    <t>BALANCEADOR DE INTERNET</t>
  </si>
  <si>
    <t>MINI SPLIT</t>
  </si>
  <si>
    <t>TIIDA U # 315</t>
  </si>
  <si>
    <t>FLEJADORA MANUAL</t>
  </si>
  <si>
    <t>CAMION INTERNATIONAL SEWERT JET U # 317</t>
  </si>
  <si>
    <t>LIBRERO A MURO</t>
  </si>
  <si>
    <t>ESTACION DE TRABAJO EN "L"</t>
  </si>
  <si>
    <t>ESTACION DE TRABAJO RECTA</t>
  </si>
  <si>
    <t>EQUIPO PARA SOLDAR</t>
  </si>
  <si>
    <t>KIT DE SIERRA PARA PODAR ÁRBOL</t>
  </si>
  <si>
    <t>MOTOCICLETA M # 79</t>
  </si>
  <si>
    <t>MOTOCICLETA M # 80</t>
  </si>
  <si>
    <t>EQUIPO DE GAS # K-23</t>
  </si>
  <si>
    <t>EQUIPO DE GAS U # K-24</t>
  </si>
  <si>
    <t>RETROEXCAVADORA U # 319</t>
  </si>
  <si>
    <t>RETROEXCAVADORA U # 321</t>
  </si>
  <si>
    <t>EQUIPO DE GAS # Ll-27</t>
  </si>
  <si>
    <t>EQUIPO DE GAS # Ll-28</t>
  </si>
  <si>
    <t>CAMION CHASIS U # 322</t>
  </si>
  <si>
    <t>CAMION CHASIS U # 323</t>
  </si>
  <si>
    <t>CAMION CHASIS U # 325</t>
  </si>
  <si>
    <t>CAMION CHASIS U # 352</t>
  </si>
  <si>
    <t>CAMION CHASIS U # 350</t>
  </si>
  <si>
    <t>CAMION TOLVA U # 463</t>
  </si>
  <si>
    <t>CAMION TOLVA U # 464</t>
  </si>
  <si>
    <t>EQUIPO DE GAS # L-25</t>
  </si>
  <si>
    <t>EQUIPO DE GAS # L-26</t>
  </si>
  <si>
    <t>EQUIPO DE GAS # M-29</t>
  </si>
  <si>
    <t>EQUIPO DE GAS # M-30</t>
  </si>
  <si>
    <t>EQUIPO DE GAS # J-21</t>
  </si>
  <si>
    <t>EQUIPO DE GAS # J-22</t>
  </si>
  <si>
    <t>EQUIPOS DE LOCALIZACION GPS M # 21</t>
  </si>
  <si>
    <t>EQUIPOS DE LOCALIZACION GPS M # 65</t>
  </si>
  <si>
    <t>EQUIPOS DE LOCALIZACION GPS M # 72</t>
  </si>
  <si>
    <t>TOPO DE 7 " DE DIAMETRO</t>
  </si>
  <si>
    <t>MEDIDOR DE AISLAMIENTO</t>
  </si>
  <si>
    <t>MOTOCICLETA M # 05</t>
  </si>
  <si>
    <t>BOB CAT U # 17</t>
  </si>
  <si>
    <t>PICK UP DOBLE CABINA U # 10</t>
  </si>
  <si>
    <t>TSURU U # 18</t>
  </si>
  <si>
    <t>TSURU U # 23</t>
  </si>
  <si>
    <t>TSURU U # 27</t>
  </si>
  <si>
    <t>TSURU U # 29</t>
  </si>
  <si>
    <t>TSURU U # 31</t>
  </si>
  <si>
    <t>CONSOLA DIGITAL</t>
  </si>
  <si>
    <t>SISTEMA DE AUDIO</t>
  </si>
  <si>
    <t>AUDÍFONO PRO</t>
  </si>
  <si>
    <t>REVOLVEDORA CON MOTOR U # 325</t>
  </si>
  <si>
    <t>EQUIPO DE COMUNICACIÓN PARA MONITOREO DE PLANTAS DE EMERGENCIA</t>
  </si>
  <si>
    <t>SERVIDOR PARA MONITOREO DE PLANTAS DE EMERGENCIA</t>
  </si>
  <si>
    <t>BOMBA SUMERGIBLE</t>
  </si>
  <si>
    <t>RETROEXCAVADORA U # 32</t>
  </si>
  <si>
    <t>MICROFONO PARA ESTUDIO</t>
  </si>
  <si>
    <t>SISTEMA DE GRABACION POR COMPUTADORA IMAC</t>
  </si>
  <si>
    <t>EQUIPO DE GAS U # 31</t>
  </si>
  <si>
    <t>EQUIPO DE GAS U # 29</t>
  </si>
  <si>
    <t>EQUIPO DE GAS U # 10</t>
  </si>
  <si>
    <t>EQUIPO DE GAS U # 18</t>
  </si>
  <si>
    <t>EQUIPO DE GAS U # 23</t>
  </si>
  <si>
    <t>EQUIPO DE GAS U # 27</t>
  </si>
  <si>
    <t>CORTADORA PARA METAL U # 200</t>
  </si>
  <si>
    <t>DETECTOR DE TENSIÓN</t>
  </si>
  <si>
    <t>SEWER JET U # 350</t>
  </si>
  <si>
    <t>SEWER JET U # 452</t>
  </si>
  <si>
    <t>SEWER JET U # 453</t>
  </si>
  <si>
    <t>SEWER JET U # 352</t>
  </si>
  <si>
    <t>MAQUINA DE HIELO</t>
  </si>
  <si>
    <t>REGULADOR ANALÍTICO DE PRESIÓN</t>
  </si>
  <si>
    <t>SOPORTE DE PANTALLA</t>
  </si>
  <si>
    <t>AIRE LAVADO</t>
  </si>
  <si>
    <t>ARMARIO TAMPA</t>
  </si>
  <si>
    <t>ESTACIÓN DE TRABAJO</t>
  </si>
  <si>
    <t>SISTEMA RIVERBED OPNET</t>
  </si>
  <si>
    <t>PANTALLA SMART 50"</t>
  </si>
  <si>
    <t>BOMBA DOSIFICADORA DE CLORO DE TANQUE SUPERFICIAL FRAC EL MAYORAZGO</t>
  </si>
  <si>
    <t>ADAPTACION DE CARROCERIA U # 325</t>
  </si>
  <si>
    <t>GABINETE CURVO</t>
  </si>
  <si>
    <t>GABINETE A MURO</t>
  </si>
  <si>
    <t>MESA PARA JUNTAS DE SALA DE CONSEJO</t>
  </si>
  <si>
    <t>BUTACA</t>
  </si>
  <si>
    <t>MUEBLE DE SALA DE CONSEJO</t>
  </si>
  <si>
    <t>TABLET ELITEPAD</t>
  </si>
  <si>
    <t>PULIDORA DE PISO</t>
  </si>
  <si>
    <t>SERVIDOR VNX 5400</t>
  </si>
  <si>
    <t>ESTACION DE TRABAJO MYRLIN</t>
  </si>
  <si>
    <t>PANTALLA LED 46"</t>
  </si>
  <si>
    <t>ARMARIO STAMPA</t>
  </si>
  <si>
    <t>ADAPTACION DE CARROCERIA U # 322</t>
  </si>
  <si>
    <t>ADAPTACION DE CARROCERIA U # 323</t>
  </si>
  <si>
    <t>ROTOMARTILLO 1/2"</t>
  </si>
  <si>
    <t>SOLDADORA PARA ELECTRODO</t>
  </si>
  <si>
    <t>REVOLVEDORA U # 323</t>
  </si>
  <si>
    <t>MOTOCICLETA M # 08</t>
  </si>
  <si>
    <t>MOTOCICLETA M # 09</t>
  </si>
  <si>
    <t>MOTOCICLETA M # 41</t>
  </si>
  <si>
    <t>LAVA OJOS</t>
  </si>
  <si>
    <t>ARCHIVERO S TAMPA</t>
  </si>
  <si>
    <t>ARMARIO S TAMPA</t>
  </si>
  <si>
    <t>ESTACIÓN DE TRABAJO RECTA</t>
  </si>
  <si>
    <t>TELEFONO SECRETARIAL</t>
  </si>
  <si>
    <t>DESPACHADOR DE AGUA</t>
  </si>
  <si>
    <t>MALACATE N # 31</t>
  </si>
  <si>
    <t>MALACATE N # 32</t>
  </si>
  <si>
    <t>MALACATE Ñ # 33</t>
  </si>
  <si>
    <t>MALACATE Ñ # 34</t>
  </si>
  <si>
    <t>MALACATE O # 35</t>
  </si>
  <si>
    <t>MALACATE Q # 40</t>
  </si>
  <si>
    <t>MALACATE O # 36</t>
  </si>
  <si>
    <t>MALACATE P # 37</t>
  </si>
  <si>
    <t>MALACATE P # 38</t>
  </si>
  <si>
    <t>MALACATE Q # 39</t>
  </si>
  <si>
    <t>SILLA PARA VISITA</t>
  </si>
  <si>
    <t>ENLACE NANO STATIO</t>
  </si>
  <si>
    <t>EQUIPO GPS M # 17</t>
  </si>
  <si>
    <t>MOTOBOMBA U # 389</t>
  </si>
  <si>
    <t>SILLA FERRARA</t>
  </si>
  <si>
    <t>CAFETERA EXPRESS</t>
  </si>
  <si>
    <t>CROMATOGRAFO DE GASES-MASAS</t>
  </si>
  <si>
    <t>ALMACENAMIENTO CCTV</t>
  </si>
  <si>
    <t>PRENSAS DE PRECISION 3 EJES</t>
  </si>
  <si>
    <t>TELEFONO IP</t>
  </si>
  <si>
    <t>VOLTIMETRO</t>
  </si>
  <si>
    <t>PULIDORA ANGULAR</t>
  </si>
  <si>
    <t>ROTOMARTILLO  1/2"</t>
  </si>
  <si>
    <t>COMPACTADORA U # 455</t>
  </si>
  <si>
    <t>PICK UP U # 41</t>
  </si>
  <si>
    <t>PICK UP U # 43</t>
  </si>
  <si>
    <t>PICK UP U # 44</t>
  </si>
  <si>
    <t>PICK UP U # 50</t>
  </si>
  <si>
    <t>PICK UP U # 56</t>
  </si>
  <si>
    <t>PICK UP U # 57</t>
  </si>
  <si>
    <t>PICK UP U # 59</t>
  </si>
  <si>
    <t>SONDA PARA MEDIR NIVELES</t>
  </si>
  <si>
    <t>IMPRESORA TERMICO</t>
  </si>
  <si>
    <t>LIJADORA ORBITAL DE 6"</t>
  </si>
  <si>
    <t>TERMINAL LECTOR DE HUELLA</t>
  </si>
  <si>
    <t>PRENSA HIDRAULICA DE 30 TONELADAS</t>
  </si>
  <si>
    <t>COMPRESOR DE AIRE  15 HP</t>
  </si>
  <si>
    <t>PICK UP U # 21</t>
  </si>
  <si>
    <t>PICK UP U # 70</t>
  </si>
  <si>
    <t>PICK UP U # 87</t>
  </si>
  <si>
    <t>PICK UP U # 101</t>
  </si>
  <si>
    <t>PICK UP U # 122</t>
  </si>
  <si>
    <t>PISTOLA PARA PONCHAR TERMINALES</t>
  </si>
  <si>
    <t>ESTANTEIA</t>
  </si>
  <si>
    <t>SILLA  RV</t>
  </si>
  <si>
    <t>ISLA</t>
  </si>
  <si>
    <t>ESTACIÓN DE TRABAJO EN "L"</t>
  </si>
  <si>
    <t>ESTACIÓN DE TRABAJO EN "T"</t>
  </si>
  <si>
    <t>JUEGO DE PRISMA</t>
  </si>
  <si>
    <t>CARRITO DE REFACCIONES</t>
  </si>
  <si>
    <t>EQUIPO DE GAS U # 43</t>
  </si>
  <si>
    <t>EQUIPO DE GAS U # 44</t>
  </si>
  <si>
    <t>EQUIPO DE GAS U # 50</t>
  </si>
  <si>
    <t>EQUIPO DE GAS U # 56</t>
  </si>
  <si>
    <t>EQUIPO DE GAS U # 59</t>
  </si>
  <si>
    <t>EQUIPO DE GAS U # 57</t>
  </si>
  <si>
    <t>EQUIPO DE GAS U # 41</t>
  </si>
  <si>
    <t>CAMPER U # 264</t>
  </si>
  <si>
    <t>ESTANTE TIPO ESQUELETO</t>
  </si>
  <si>
    <t>EQUIPO DE GAS U # 70</t>
  </si>
  <si>
    <t>EQUIPO DE GAS U # 87</t>
  </si>
  <si>
    <t>EQUIPO DE GAS U # 101</t>
  </si>
  <si>
    <t>EQUIPO DE GAS U # 122</t>
  </si>
  <si>
    <t>EQUIPO DE GAS U # 21</t>
  </si>
  <si>
    <t>CAMION CHASIS U # 124</t>
  </si>
  <si>
    <t>CAMION CHASIS U # 126</t>
  </si>
  <si>
    <t>CAMION CHASIS U # 143</t>
  </si>
  <si>
    <t>PROYECTOR DE VIDEO</t>
  </si>
  <si>
    <t>CONTROL DE MANDO DE MICROFONO</t>
  </si>
  <si>
    <t>UNIDAD DE CONFERENCIA CON MICROFONO</t>
  </si>
  <si>
    <t>CONECTOR DE SALIDA DE AUDIO</t>
  </si>
  <si>
    <t>MEZCLADORA DE AUDIO</t>
  </si>
  <si>
    <t>REGULADOR DE AUDIO</t>
  </si>
  <si>
    <t>SWITCH DE AUDIO</t>
  </si>
  <si>
    <t>CAMARA ROBOTICA DE VIDEO</t>
  </si>
  <si>
    <t>SPLINTER DISTRIBUIDOR</t>
  </si>
  <si>
    <t>GRAVADOR DE VIDEO HD</t>
  </si>
  <si>
    <t>SERVIDOR ROBOT DE CINTAS</t>
  </si>
  <si>
    <t>CAMPER U # 59</t>
  </si>
  <si>
    <t>CAMPER U # 57</t>
  </si>
  <si>
    <t>ESMERIL DE BANCO DE 10"</t>
  </si>
  <si>
    <t>COMPACTADORA U # 345</t>
  </si>
  <si>
    <t>MOTOBOMBA U # 34</t>
  </si>
  <si>
    <t>PISTOLA HIDRAULICA U # 49</t>
  </si>
  <si>
    <t>ADAPTACION DE CARROCERIA U # 352</t>
  </si>
  <si>
    <t>ADAPTACION DE CARROCERIA U # 350</t>
  </si>
  <si>
    <t>ADAPTACION DE CARROCERIA U # 126</t>
  </si>
  <si>
    <t>KIT DE ACCESO CONFINADO</t>
  </si>
  <si>
    <t>ADAPTACION DE CARROCERIA U # 143</t>
  </si>
  <si>
    <t>EQUIPO PARA SOLDAR Y CORTAR</t>
  </si>
  <si>
    <t>PISTOLA HIDRAULICA U # 121</t>
  </si>
  <si>
    <t>214179-BASCULA 80 TON. PARA LA CONST DE SITIO PARA LODOS PTA MPAL</t>
  </si>
  <si>
    <t>214179-COMPUTADORA CONTROL DE PESAJE CONST DE SITIO DE LODOS PTA MPAL</t>
  </si>
  <si>
    <t>214179-CALENTADOR SOLAR CONST SITIO DISPOSICION DE LODOS PTAR MPAL</t>
  </si>
  <si>
    <t>ROMPECARGAS PORTÁTIL</t>
  </si>
  <si>
    <t>EQUIPO GPS (NAVEGADOR)</t>
  </si>
  <si>
    <t>COMPACTADORA U # 126</t>
  </si>
  <si>
    <t>REVOLVEDORA U # 143</t>
  </si>
  <si>
    <t>COMPACTADORA U # 143</t>
  </si>
  <si>
    <t>MESA REDONDA PARA JUNTA</t>
  </si>
  <si>
    <t>SILLOM EJECUTIVO</t>
  </si>
  <si>
    <t>LIBRERO CURVO</t>
  </si>
  <si>
    <t>COMPACTADORA U # 273</t>
  </si>
  <si>
    <t>SCANNER DE CABLE DE FIBRA OPTICA</t>
  </si>
  <si>
    <t>CAMPER U # 81</t>
  </si>
  <si>
    <t>CAMPER U # 09</t>
  </si>
  <si>
    <t>TERRENO TANQUE SUPERFICIAL DE ALMACENAMIENTO CAMPESTRE</t>
  </si>
  <si>
    <t>TERRENO TANQUE SUPERFICIAL DE ALMACENAMIENTO EL PIEDRERO I</t>
  </si>
  <si>
    <t>TERRENO TANQUE SUPERFICIAL DE ALMACENAMIENTO FATIMA</t>
  </si>
  <si>
    <t>TERRENO TANQUE ELEVADO DE ALMACENAMIENTO CIUDAD INDUSTRIAL # 1</t>
  </si>
  <si>
    <t>TERRENO ALHONDIGA Y CIRCUITO CENTAURO</t>
  </si>
  <si>
    <t>TERRENO ALMACEN ARCHIVO MUERTO ACERINA # 303</t>
  </si>
  <si>
    <t>TERRENO POZO ORIENTE # 5</t>
  </si>
  <si>
    <t>TERRENO POZO ORIENTE # 7</t>
  </si>
  <si>
    <t>TERRENO TANQUE SUPERFICIAL DE ALMACENAMIENTO CUMBRES I</t>
  </si>
  <si>
    <t>TERRENO PLANTA TRATAMIENTO DE AGUAS RESIDUALES MUNICIPAL</t>
  </si>
  <si>
    <t>TERRENO ALMACEN ARCHIVO MUERTO PROGRESO # 114</t>
  </si>
  <si>
    <t>TERRENO PLANTA DE BOMBEO CIUDAD INDUSTRIAL</t>
  </si>
  <si>
    <t>TERRENO TANQUE SUPERFICIAL DE ALMACENAMIENTO CERRITO JEREZ</t>
  </si>
  <si>
    <t>TERRENO TANQUE SUPERFICIAL DE ALMACENAMIENTO COLOMBIA</t>
  </si>
  <si>
    <t>TERRENO POZO CIUDAD # 57</t>
  </si>
  <si>
    <t>TERRENO POZO CIUDAD # 50</t>
  </si>
  <si>
    <t>TERRENO MEDELLIN # 114 Y 116</t>
  </si>
  <si>
    <t>TERRENO TANQUE ELEVADO DE ALMACENAMIENTO CIUDAD INDUSTRIAL # 2</t>
  </si>
  <si>
    <t>TERRENO TANQUE ELEVADO DE ALMACENAMIENTO LOMAS DE GUADALUPE</t>
  </si>
  <si>
    <t>TERRENO TANQUE ELEVADO DE ALMACENAMIENTO  LA JOYA II</t>
  </si>
  <si>
    <t>TERRENO TANQUE SUPERFICIAL DE ALMACENAMIENTO JACINTO LOPEZ</t>
  </si>
  <si>
    <t>TERRENO TANQUE SUPERFICIAL DE ALMACENAMIENTO LAS HUERTAS</t>
  </si>
  <si>
    <t>TERRENO SAN JOSE DEL CONSUELO</t>
  </si>
  <si>
    <t>TERRENO SAN JOSE DEL CONSUELO II</t>
  </si>
  <si>
    <t>TERRENO TANQUE ELEVADO DE ALMACENAMIENTO PARAISO REAL</t>
  </si>
  <si>
    <t>TERRENO TANQUE ELEVADO DE ALMACENAMIENTO SAN NICOLAS DE LOS GONZALEZ</t>
  </si>
  <si>
    <t>TERRENO TANQUE SUPERFICIAL DE ALMACENAMIENTO EL PIEDRERO II</t>
  </si>
  <si>
    <t>TERRENO TANQUE ELEVADO DE ALMACENAMIENTO POZO CIUDAD # 11 A</t>
  </si>
  <si>
    <t>TERRENO TANQUE ELEVADO DE ALMACENAMIENTO POZO CIUDAD # 26</t>
  </si>
  <si>
    <t>TERRENO TANQUE ELEVADO DE ALMACENAMIENTO POZO CIUDAD # 28</t>
  </si>
  <si>
    <t>TERRENO TANQUE ELEVADO DE ALMACENAMIENTO POZO CIUDAD # 35</t>
  </si>
  <si>
    <t>TERRENO TANQUE ELEVADO DE ALMACENAMIENTO POZO CIUDAD # 48</t>
  </si>
  <si>
    <t>TERRENO TANQUE ELEVADO DE ALMACENAMIENTO POZO CIUDAD # 1</t>
  </si>
  <si>
    <t>TERRENO VASO REGULADOR EL SALTO I</t>
  </si>
  <si>
    <t>TERRENO TANQUE SUPERFICIAL DE ALMACENAMIENTO LA SELVA I (ABAJO)</t>
  </si>
  <si>
    <t>TERRENO TANQUE SUPERFICIAL DE ALMACENAMIENTO LOMAS DE LOS CASTILLOS</t>
  </si>
  <si>
    <t>TERRENO TANQUE ELEVADO DE ALMACENAMIENTO POZO CIUDAD # 34</t>
  </si>
  <si>
    <t>TERRENO TANQUE SUPERFICIAL DE ALMACENAMIENTO LEON II</t>
  </si>
  <si>
    <t>TERRENO TANQUE SUPERFICIAL DE ALMACENAMIENTO SELVA  II (ARRIBA)</t>
  </si>
  <si>
    <t>TERRENO TANQUE ELEVADO DE ALMACENAMIENTO POZO CIUDAD # 31</t>
  </si>
  <si>
    <t>TERRENO TANQUE ELEVADO DE ALMACENAMIENTO POZO CIUDAD # 32</t>
  </si>
  <si>
    <t>TERRENO TANQUE ELEVADO DE ALMACENAMIENTO POZO CIUDAD # 9</t>
  </si>
  <si>
    <t>TERRENO POZO CIUDAD # 49</t>
  </si>
  <si>
    <t>TERRENO OFICINAS ESTACIONAMIENTO BOULEVARD MORELOS NORTE # 2938</t>
  </si>
  <si>
    <t>GASTOS DE ESCRITURACION ACTIVO FIJO No. 6496 TERRENO VASO REGULADOR EL SALTO I</t>
  </si>
  <si>
    <t>TERRENO CAMINO ACCESO TANQUE SUPERFICIAL DE ALMACENAMIENTO SELVA I</t>
  </si>
  <si>
    <t>TERRENO OFICINAS ESTACIONAMIENTO BOULEVARD MORELOS NORTE # 2936</t>
  </si>
  <si>
    <t>TERRENO TANQUE SUPERFICIAL DE ALMACENAMIENTO RIVERA DE LOS CASTILLOS</t>
  </si>
  <si>
    <t>TERRENO LINEA DE CONDUCCION DE AGUA POTABLE TANQUE LOS CASTILLOS</t>
  </si>
  <si>
    <t>GASTOS DE ESCRITURACION ACTIVO FIJO No.19512 TERRENO REBOMBEO MARAVILLAS</t>
  </si>
  <si>
    <t>TERRENO SAN AGUSTIN DEL SALERO</t>
  </si>
  <si>
    <t>TERRENO COLETOR PARAISO REAL SAN FRANCISCO</t>
  </si>
  <si>
    <t>TERRENO POZOS MURALLA II SANTA EFIGENIA</t>
  </si>
  <si>
    <t>TERRENO VASO REGULADOR EL SALTO II</t>
  </si>
  <si>
    <t>TERRENO DISPOSICION DE LODOS PLANTA DE TRATAMIENTO DE AGUAS RESIDUALES MUNICIPAL</t>
  </si>
  <si>
    <t>TERRENO LINEA DE CONDUCCION DE AGUA POTABLE POZO PONIENTE # 1 A</t>
  </si>
  <si>
    <t>TERRENO ALMACEN ARCHIVO MUERTO CALLE TENAYUCA # 504</t>
  </si>
  <si>
    <t>TERRENO TANQUE SUPERFICIAL DE ALMACENAMIENTO EJIDO LA SANDIA (EL TOMATE)</t>
  </si>
  <si>
    <t>TERRENO PLANTA DE TRATAMIENTO DE AGUAS RESIDUALES VILLAS DE SAN JUAN</t>
  </si>
  <si>
    <t>TERRENO LINEA DE CONDUCCION DE AGUA POTABLE LA MURALLA II</t>
  </si>
  <si>
    <t>COMPLEMENTO DE ACTIVO # 20526 TERRENO DISPOSICION DE LODOS P.T.A.R. MUNICIPAL</t>
  </si>
  <si>
    <t>TERRENO TANQUE SUPERFICIAL DE ALMACENAMIENTO HILAMAS II</t>
  </si>
  <si>
    <t>TERRENO CANAL CALLE CALENDULAS Y GERANIOS/GLEZ BOCA NEGRA</t>
  </si>
  <si>
    <t>TERRENO COLECTOR DRENAJE SANITARIO CALLE GALICIA</t>
  </si>
  <si>
    <t>TERRENO OFICINAS BOULEVARD MORELOS # 2926</t>
  </si>
  <si>
    <t>TERRENO PLANTA DE TRATAMIENTO DE AGUAS RESIDUALES LAS JOYAS</t>
  </si>
  <si>
    <t>TERRENO TANQUE ELEVADO DE ALMACENAMIENTO EL CONDADO II SECCION</t>
  </si>
  <si>
    <t>TERRENO POZO CIUDAD # 51</t>
  </si>
  <si>
    <t>COMPLEMENTO PAGO ACTIVO FIJO No.23969 TERRENO POZO CIUDAD # 51</t>
  </si>
  <si>
    <t>TERRENO POZO TURBIO # 3 A</t>
  </si>
  <si>
    <t>TERRENO POZO TURBIO # 14</t>
  </si>
  <si>
    <t>TERRENO ESTACIONAMIENTO-POZO CIUDAD # 56 EL FRESNO</t>
  </si>
  <si>
    <t>TERRENO TANQUE SUPERFICIAL DE ALMACENAMIENTO EL SAUCILLO DE LAS JOYAS</t>
  </si>
  <si>
    <t>TERRENO TANQUE SUPERFICIaL DE ALMACENAMIENTO JACINTO LOPEZ</t>
  </si>
  <si>
    <t>TERRENO PLANTA DE TRATAMIENTO DE AGUAS RESIDUALES PERIODISTAS DE MEXICO</t>
  </si>
  <si>
    <t>TERRENO TANQUE ELEVADO DE ALMACENAMIENTO MOREÑA II</t>
  </si>
  <si>
    <t>TERRENO LINEA DE CONDUCCION AGUA POTABLE PONIENTE I</t>
  </si>
  <si>
    <t>TERRENO ESTACIONAMIENTO BOULEVARD HIDALGO # 2217</t>
  </si>
  <si>
    <t>TERRENO POZO CIUDAD # 52</t>
  </si>
  <si>
    <t>TERRENO POZO CIUDAD # 53</t>
  </si>
  <si>
    <t>TERRENO POZO ORIENTE # 6</t>
  </si>
  <si>
    <t>TERRENO POZO CIUDAD # 55</t>
  </si>
  <si>
    <t>TERRENO No. 1 BODEGAS SAN MIGUEL</t>
  </si>
  <si>
    <t>TERRENO No. 10 BODEGAS SAN MIGUEL</t>
  </si>
  <si>
    <t>TERRENO No. 11 BODEGAS SAN MIGUEL</t>
  </si>
  <si>
    <t>TERRENO No. 12 BODEGAS SAN MIGUEL</t>
  </si>
  <si>
    <t>TERRENO POZOS SUR LUIS GARCIA</t>
  </si>
  <si>
    <t>TERRENO POZO CIUDAD # 2</t>
  </si>
  <si>
    <t>TERRENO TANQUE SUPERFICIAL DE ALMACENAMIENTO BOSQUES DE LA PRESA</t>
  </si>
  <si>
    <t>TERRENO TANQUE SUPERFICIAL DE ALMACENAMIENTO PIEDRERO II</t>
  </si>
  <si>
    <t>TERENO VASO REGULADOR EL SALTO III</t>
  </si>
  <si>
    <t>TERRENO PLANTA DE TRATAMIENTO DE AGUAS RESIDUALES SANTA ROSA PLANA DE AYALA</t>
  </si>
  <si>
    <t>TERRENO TANQUE AMORTIGUADOR SANTA CROCCE</t>
  </si>
  <si>
    <t>TERRENO TANQUE ELEVADO DE ALMACENAMIENTO COLINAS DEL CARMEN</t>
  </si>
  <si>
    <t>TERRENO REBOMBEO VILLAS NUESTRA SEÑORA DE LA LUZ</t>
  </si>
  <si>
    <t>TERRENO REBOMBEO Y TANQUE ELEVADO OBSERVATORIO ll</t>
  </si>
  <si>
    <t>TERRENO REBOMBEO LA MARINA</t>
  </si>
  <si>
    <t>TERRENO TANQUE SUPERFICIAL DE ALMACENAMIENTO CUMBRES DEL SOL</t>
  </si>
  <si>
    <t>TERRENO TANQUE ELEVADO DE ALMACENAMIENTO LOMAS DEL REFUGIO</t>
  </si>
  <si>
    <t>TERRENO TANQUE ELEVADO DE ALMACENAMIENTO VILLAS SAN NICOLAS</t>
  </si>
  <si>
    <t>TERRENO TANQUE ELEVADO DE ALMACENAMIENTO VALLE DEL REAL</t>
  </si>
  <si>
    <t>TERRENO TANQUE SUPERFICIAL DE ALMACENAMIENTO HILAMAS III Y IV (FARO)</t>
  </si>
  <si>
    <t>TERRENO REBOMBEO FORESTA JARDIN</t>
  </si>
  <si>
    <t>TERRENO REBOMBEO ARBOLEDAS DE LA LUZ</t>
  </si>
  <si>
    <t>TERRENO POZO ORIENTE # 4</t>
  </si>
  <si>
    <t>TERRENO PARQUE PIEL LOTE 2 MANZANA 9</t>
  </si>
  <si>
    <t>TERRENO ALMACEN ARCHIVO MUERTO MAR DEL NORTE # 113</t>
  </si>
  <si>
    <t>TERRENO TANQUE SUPERFICIAL DE ALMACENAMIENTO EL PIEDRERO III</t>
  </si>
  <si>
    <t>TERRENO CAMINO ACCESO POZO ORIENTE # 5</t>
  </si>
  <si>
    <t>TERRENO SERVIDUMBRE DE PASO TANQUE SUPERFICIAL DE ALMACENAMIENTO PIEDRERO III</t>
  </si>
  <si>
    <t>TERRENO POZO CIUDAD # 58</t>
  </si>
  <si>
    <t>TERRENO POZO CIUDAD # 54</t>
  </si>
  <si>
    <t>TERRENO TANQUE SUPERFICIAL DE ALMACENAMIENTO LA MARQUESA</t>
  </si>
  <si>
    <t>TERRENO LINEA AGUA POTABLE ISLA BALEARES - ARROYO MARICHES</t>
  </si>
  <si>
    <t>TERRENO TANQUE SUPERFICIAL DE ALMACENAMIENTO VILLA MAGNA</t>
  </si>
  <si>
    <t>TERRENO TANQUE SUPERFICIAL DE ALMACENAMIENTO Y ELEVADO BALCONES DEL CAMPESTRE</t>
  </si>
  <si>
    <t>TERRENO PLANTA DE TRATAMIENTO DE AGUAS RESIDUALES LOMAS DEL MIRADOR</t>
  </si>
  <si>
    <t>TERRENO LADERA DEL CORRAL BOULEVARD HIDALGO</t>
  </si>
  <si>
    <t>TERRENO CAMINO DE ACCESO TANQUE SUPERFICIAL DE ALMACENAMIENTO CUMBRES DEL SOL</t>
  </si>
  <si>
    <t>TERRENO PLANTA DE TRATAMIENTO DE AGUAS RESIDUALES FIDEICOMISO CUIDAD INDUSTRIAL</t>
  </si>
  <si>
    <t>TERRENO TANQUE ELEVADO DE ALMACENAMIENTO PORTA TOSCANA</t>
  </si>
  <si>
    <t>TERRENO PLANTA DE TRATAMIENTO DE AGUAS RESIDUALES PORTA FONTANA</t>
  </si>
  <si>
    <t>TERRENO POZO PONIENTE # 25</t>
  </si>
  <si>
    <t>TERRENO TANQUE ELEVADO DE ALMACENAMIENTO BOULEVARD CAÑAVERAL HEROES DE LEON</t>
  </si>
  <si>
    <t>TERRENO TANQUE SUPERFICIAL DE ALMACENAMIENTO EL VENADO (LA FORESTA)</t>
  </si>
  <si>
    <t>UNIDAD MOVIL # 143</t>
  </si>
  <si>
    <t>UNIDAD MOVIL # 126</t>
  </si>
  <si>
    <t>UNIDAD MOVIL # 350</t>
  </si>
  <si>
    <t>S/N</t>
  </si>
  <si>
    <t>BUSTO VICENTE GUERRERO REYNOSO</t>
  </si>
  <si>
    <t>PINTURA AL AOLEO PRESA DEL PALOTE</t>
  </si>
  <si>
    <t>HERRAMIENTA PARA DESCARGA ELÉCTRICA</t>
  </si>
  <si>
    <t>COMPACTADORA U # 128</t>
  </si>
  <si>
    <t>CAMPER U # 410</t>
  </si>
  <si>
    <t>TERRENO TANQUE SUPERFICIAL DE ALMACENAMIENTO HILAMAS l</t>
  </si>
  <si>
    <t>TERRENO # 6 EX -HACIENDA DE SAN PEDRO DEL MONTE</t>
  </si>
  <si>
    <t>TERRENO TANQUE ELEVADO DE ALMACENAMIENTO BRISAS DEL LAGO l</t>
  </si>
  <si>
    <t>TERRENO TANQUE ELEVADO DE ALMACENAMIENTO BRISAS DEL LAGO ll</t>
  </si>
  <si>
    <t>TERRENO TANQUE ELEVADO DE ALMACENAMIENTO BRISAS DEL LAGO lll</t>
  </si>
  <si>
    <t>ISLA DE TRABAJO 3 USUARIOS</t>
  </si>
  <si>
    <t>ESTACIÓN DE TRABAJO EN L</t>
  </si>
  <si>
    <t>TERMINAL PORTATIL WORKABOUT</t>
  </si>
  <si>
    <t>PEDESTAL MOVIL</t>
  </si>
  <si>
    <t>TERRENO REBOMBEO ALAMEDA DE LA PRESA</t>
  </si>
  <si>
    <t>URVAN U # 150</t>
  </si>
  <si>
    <t xml:space="preserve">DETECTOR DE ALTO VOLTAJE </t>
  </si>
  <si>
    <t>HORNO  MICROONDAS</t>
  </si>
  <si>
    <t>EXTINTOR DE 9KG</t>
  </si>
  <si>
    <t>TERRENO TANQUE SUPERFICIAL HACIENDA DE IBARRILLA</t>
  </si>
  <si>
    <t>CASETA  CON ESCALERA JUAREZ</t>
  </si>
  <si>
    <t>BARDA PERIMETRAL TERRENO  EL FRESNO</t>
  </si>
  <si>
    <t>BARDEADO TALLER MECANICO FATIMA</t>
  </si>
  <si>
    <t>TRABAJOS EN ESTACIONAMIENTO MORELOS II</t>
  </si>
  <si>
    <t>CASA HABITACION TENAYUCA # 504</t>
  </si>
  <si>
    <t>TABAJOS COMP. SUCURSAL CENTRO</t>
  </si>
  <si>
    <t>212235-CONST DE PLATAFORMA EN ALMACEN DE MARIA DOLORES</t>
  </si>
  <si>
    <t>TRABAJOS COMPLEMENTARIOS DE PAGOMATICO TORRES LAND</t>
  </si>
  <si>
    <t>INSTALACION DE INERRUPTORES OFICINA ALMACEN T.L.</t>
  </si>
  <si>
    <t>TRABAJOS COMPLEMENTARIOS DE LA AMPLIACION DEL ESTACIONAMIENTO PARA USUARIOS DE</t>
  </si>
  <si>
    <t>214072-AREA DE RESGUARDO PARA MOTOCICLETAS EN CENTRO OPERATIVO COLOMBIA</t>
  </si>
  <si>
    <t>SUBESTACION ELECTRICA EN SUCURSAL MORELOS</t>
  </si>
  <si>
    <t>CASA HABITACION MAR DEL NORTE # 113</t>
  </si>
  <si>
    <t>213052-OBRAS COMPL EN EST DE EMPLEADOS SAPAL TL</t>
  </si>
  <si>
    <t>OFICINAS CENTRO OPERATIVO MORELOS</t>
  </si>
  <si>
    <t>CONSTRUCCION DE ARCHIVO REB. GRANADA*</t>
  </si>
  <si>
    <t>214007-TRAB DE ACOMETIDA DE FIBRA OPTICA Y EQUIP PARA CON DE DAT EN C OP HILAMAS</t>
  </si>
  <si>
    <t>OFICNAS ATENCION A USURIOS / COMEDOR</t>
  </si>
  <si>
    <t>SUPERVISION LABORATORIO T.LANDA</t>
  </si>
  <si>
    <t>SUM INSTALACION DE EQ DE CONT ELEC DE LABORATORIO</t>
  </si>
  <si>
    <t>COMPLEMENTO OFICINAS MORELOS II</t>
  </si>
  <si>
    <t>CONSTRUCCION DOBLE CIRCUITO PRINCIPAL  FORRAJERA</t>
  </si>
  <si>
    <t>SUPERVISION LABORATORIO TORRES LANDA</t>
  </si>
  <si>
    <t>214356-CONST CAMB RUTA DEL ANILLO DE FIBRA OPTICA MORELOS HILAMAS</t>
  </si>
  <si>
    <t>MODULO DEL PAGOMATICO TORRES LANDA</t>
  </si>
  <si>
    <t>214113-REHABILITACION DEL PISO MERCADO REPUBLICA</t>
  </si>
  <si>
    <t>REMODELACION SUCURSAL CENTRO</t>
  </si>
  <si>
    <t>OFICINA ADMIVA ALMACEN COMPRAS</t>
  </si>
  <si>
    <t>CONSTRUCCION  ESTACIONAMIENTO FORRAJERA</t>
  </si>
  <si>
    <t>OBRA COMPLEMENTARIA EXTERIOR DE LAB. CAL. DE AGUA</t>
  </si>
  <si>
    <t>212307-CONTINUACION DE ACCESO PRPAL EN EST DE PREDIO LA FORRAJERA</t>
  </si>
  <si>
    <t>211232 CONSTRUCC CENTRO DATOS ALTERNO SAPAL SUC MORELOS</t>
  </si>
  <si>
    <t>BARDA PERIMETRAL EL FRESNO</t>
  </si>
  <si>
    <t>214179-OFICINAS ADMINISTRATIVAS EN SITIO PARA CONTRUCCION DE LODOS PTA MPAL Y DE</t>
  </si>
  <si>
    <t>OFICINAS CENTRO OPERATIVO  HIDALGO</t>
  </si>
  <si>
    <t>ESTACIONAMIENTO FORRAJERA 2DA ETAPA</t>
  </si>
  <si>
    <t>OFICINAS MORELOS II</t>
  </si>
  <si>
    <t>AMPLIACION DEL ESTACIONAMIENTO PARA USUARIOS DEL SAPAL TORRES LANDA</t>
  </si>
  <si>
    <t>211193 AMPLIAC OFICINAS GEREN COMERCIAL EN TERRENO TANQUE COLOMBIA</t>
  </si>
  <si>
    <t>OFINAS BLVD. MA. MORELOS # 2926</t>
  </si>
  <si>
    <t>ALM. D/RESIDUOS PELIGROSOS CALIDAD DEL AGUA</t>
  </si>
  <si>
    <t>AMPLIACION DE OFICINAS DE LA GCIA COMERCIAL EN T.L.</t>
  </si>
  <si>
    <t>214361-REMODELACION ESTACIONAMIENTO GRAL OFNAS CENTRALES SAPAL TL</t>
  </si>
  <si>
    <t>SISTEMA DE AUTO PAGO TORRES LANDA</t>
  </si>
  <si>
    <t>213018-CONST DE ANILLO DE FIBRA OPT PARA INTERCO DE CENTROS OP HILAMAS, TL MOR</t>
  </si>
  <si>
    <t>CENTRO DE MONITOREO</t>
  </si>
  <si>
    <t>211317  PRIMERA ETAPA OBRA ACCESORIA Y CASETA DE VIGILANCIA DE GCIA FINANZAS Y C</t>
  </si>
  <si>
    <t>212283-PAVIMENTACION DE ACCESO Y AREA DE ESTA DE EMP DE SAPAL TL</t>
  </si>
  <si>
    <t>CENTRO OPERATIVO HILAMAS</t>
  </si>
  <si>
    <t>212281-CENTRO OPERATIVO KILLIAN</t>
  </si>
  <si>
    <t>ALMACEN TORRES LANDA</t>
  </si>
  <si>
    <t>211308 CONSTRUCCION DEL CENTRO OPERATIVO MARIA DOLORES</t>
  </si>
  <si>
    <t>LABORATORIO CALIDAD DEL AGUA TORRES LANDA</t>
  </si>
  <si>
    <t>PIZARRÓN MAGNÉTICO</t>
  </si>
  <si>
    <t>RADIO MOVIL U # 381</t>
  </si>
  <si>
    <t>VERIFICADOR DE FLUJOMETROS</t>
  </si>
  <si>
    <t>SOPLADORA TIPO MOCHILA</t>
  </si>
  <si>
    <t>RADIO BASE REBOMBEO AMALIAS</t>
  </si>
  <si>
    <t>MICROSCOPIO BINOCULAR</t>
  </si>
  <si>
    <t>THERMOBAÑO</t>
  </si>
  <si>
    <t>EQUIPO PARA DETERMINACION DE CIANUROS</t>
  </si>
  <si>
    <t>BOMBA CHARQUERA U # 229</t>
  </si>
  <si>
    <t>BOMBA CENTRIFUGA HORIZONTAL</t>
  </si>
  <si>
    <t>LICUADORA</t>
  </si>
  <si>
    <t>215279-BOMBA DOSIFICADORA DE CLORO POZO 11 ORIENTE</t>
  </si>
  <si>
    <t>UNIDAD MOVIL # 453</t>
  </si>
  <si>
    <t>CAMEL U # 217</t>
  </si>
  <si>
    <t>BOMBA DE EMBOLO U # 217</t>
  </si>
  <si>
    <t>SILLA SECRTETARIAL</t>
  </si>
  <si>
    <t>RADIO INTERCOMUNICADOR</t>
  </si>
  <si>
    <t>LOCKER DE 4 COMPARTIMIENTO</t>
  </si>
  <si>
    <t>BAÑO ULTRASONICO</t>
  </si>
  <si>
    <t>IMPRESORA HP</t>
  </si>
  <si>
    <t>BOMBA DIAFRAGMA</t>
  </si>
  <si>
    <t>ESPECTROFOTOMETRO ULTRAVIOLETA</t>
  </si>
  <si>
    <t>AUTOMUESTREADOR PARA PURGA Y TRAMPA</t>
  </si>
  <si>
    <t>SISTEMA DE EXTRACCION PARA GRASAS Y ACEITES</t>
  </si>
  <si>
    <t>TERRENO CASA HABITACION RAYON # 622</t>
  </si>
  <si>
    <t>CASA HABITACION RAYON # 622</t>
  </si>
  <si>
    <t>BASE MARIA DOLORES</t>
  </si>
  <si>
    <t>PISTOLA HIDRAULICA U # 372</t>
  </si>
  <si>
    <t>BOMBA ALTA PRESION U # 352</t>
  </si>
  <si>
    <t>RADIO MOVIL U # 346</t>
  </si>
  <si>
    <t>BOMBA DE 3 HP CENTRIFUGA</t>
  </si>
  <si>
    <t>BOMBA DE 5 HP CENTRIFUGA</t>
  </si>
  <si>
    <t>MOTOBOMBA U # 38</t>
  </si>
  <si>
    <t>BOMBA DOSIFICADOR</t>
  </si>
  <si>
    <t>GATO PARA 20 TONELADAS</t>
  </si>
  <si>
    <t>PRENSA TRANSVERSAL PARA TALADRO CON MORDAZA DE 4"</t>
  </si>
  <si>
    <t>GLUCOMETRO</t>
  </si>
  <si>
    <t>GABINETE DE SEGURIDAD PARA PRODUCTOS QUIMICOS</t>
  </si>
  <si>
    <t>EXPANCION DE ALMACENAMIENTO VNX 5400</t>
  </si>
  <si>
    <t>PAR DE RADIOS TALKABOUT</t>
  </si>
  <si>
    <t>RADIO MOVIL U # 317</t>
  </si>
  <si>
    <t>CLORADOR AUTOMATICO</t>
  </si>
  <si>
    <t>REGULADOR TRIFASICO</t>
  </si>
  <si>
    <t>MULTIMETRO DIGITAL AUTOMOTRIZ</t>
  </si>
  <si>
    <t>TERRENO TANQUE SUPERFICIAL JESUS MARIA LOMAS PUNTA DEL ESTE</t>
  </si>
  <si>
    <t>TERRENO LINEA AGUA POTABLE ACUEDUCTO ZAPOTILLO COL. CD SATELITE</t>
  </si>
  <si>
    <t>216014-AMPLIACION DE CAMARAS FRIAS EN LABORATORIO DE CALIDAD DEL AGUA</t>
  </si>
  <si>
    <t>UNIDAD MOVIL # 457</t>
  </si>
  <si>
    <t>UNIDAD MOVIL # 208</t>
  </si>
  <si>
    <t>PICK UP LARGA U # 09</t>
  </si>
  <si>
    <t>MOTOBOMBA U # 385</t>
  </si>
  <si>
    <t>MESA RECTANGULAR TANQUE CAMBIO DE REGIMEN</t>
  </si>
  <si>
    <t>MESA RECTANGULAR PARQUE PIEL</t>
  </si>
  <si>
    <t>RADIO BASE TANQUE VALLE DE LOS MILAGROS</t>
  </si>
  <si>
    <t>RADIO BASE TANQUE URBIVILLA</t>
  </si>
  <si>
    <t>RADIO UNIDAD</t>
  </si>
  <si>
    <t>BOMBA ALTA PRESION U # 453</t>
  </si>
  <si>
    <t>REVOLVEDORA U # 126</t>
  </si>
  <si>
    <t>CONTROLADOR CON MÓDULO PARA SENSOR DE FLUJO ULTRASÓNICO Y COMUNICACIÓN</t>
  </si>
  <si>
    <t>SENSOR ULTRASÓNICO DE FLUJO PARA CONTROLADOR</t>
  </si>
  <si>
    <t>HORNO PARA DIGESTION DE MUESTRAS</t>
  </si>
  <si>
    <t>HORNO DE MICROONDAS INDUSTRIAL</t>
  </si>
  <si>
    <t>COMPUTADORA TOUCH</t>
  </si>
  <si>
    <t>BICINAS BLUETOOTH</t>
  </si>
  <si>
    <t>BOCINA BLUETOOTH</t>
  </si>
  <si>
    <t>BARRA DE AUDIO</t>
  </si>
  <si>
    <t>SMART PHONE</t>
  </si>
  <si>
    <t>SMARTPHONE</t>
  </si>
  <si>
    <t>VISOR GEAR VR</t>
  </si>
  <si>
    <t>AUDIFONOS BLUETOOTH</t>
  </si>
  <si>
    <t>AUDIFONOS BLUETOTH</t>
  </si>
  <si>
    <t>TERRENO LINEA DRENAJE Y PLUVIAL LOMAS DE ARBIDE</t>
  </si>
  <si>
    <t>TERRENO POZO SUR # 08</t>
  </si>
  <si>
    <t>TERRENO CALLE RAYON # 620</t>
  </si>
  <si>
    <t>CASA HABITACION RAYON # 620</t>
  </si>
  <si>
    <t>UNIDAD MOVIL # 214</t>
  </si>
  <si>
    <t>EQUIPO DE GAS U # 402</t>
  </si>
  <si>
    <t>UNIDAD MOVIL # 76</t>
  </si>
  <si>
    <t>RADIO MOVIL PLANTA MUNICIPAL SUB ESTACION ELECTRICA</t>
  </si>
  <si>
    <t>BOMBA CARCASA BIPARTIDA PLANTA DE BOMBEO</t>
  </si>
  <si>
    <t>PICK UP U # 35</t>
  </si>
  <si>
    <t>PICK UP U # 180</t>
  </si>
  <si>
    <t>PICK UP U # 37</t>
  </si>
  <si>
    <t>PICK UP U # 182</t>
  </si>
  <si>
    <t>PICK UP U # 183</t>
  </si>
  <si>
    <t>PICK UP U # 186</t>
  </si>
  <si>
    <t>PICK UP U # 202</t>
  </si>
  <si>
    <t>PICK UP U # 106</t>
  </si>
  <si>
    <t>PICK UP U # 211</t>
  </si>
  <si>
    <t>PICK UP U # 212</t>
  </si>
  <si>
    <t>PICK UP U # 112</t>
  </si>
  <si>
    <t>PICK UP U # 215</t>
  </si>
  <si>
    <t>PICK UP U # 164</t>
  </si>
  <si>
    <t>PICK UP U # 155</t>
  </si>
  <si>
    <t>PICK UP U # 179</t>
  </si>
  <si>
    <t>PICK UP U # 163</t>
  </si>
  <si>
    <t>CHASIS U # 218</t>
  </si>
  <si>
    <t>CHASIS U # 270</t>
  </si>
  <si>
    <t>CHASIS U # 274</t>
  </si>
  <si>
    <t>CHASIS U # 285</t>
  </si>
  <si>
    <t>CHASIS U # 219</t>
  </si>
  <si>
    <t>CHASIS U # 290</t>
  </si>
  <si>
    <t>CHASIS U # 223</t>
  </si>
  <si>
    <t>CHASIS U # 228</t>
  </si>
  <si>
    <t>CHASIS U # 291</t>
  </si>
  <si>
    <t>CHASIS U # 297</t>
  </si>
  <si>
    <t>CHASIS U # 298</t>
  </si>
  <si>
    <t>CHASIS U # 231</t>
  </si>
  <si>
    <t>CHASIS U # 235</t>
  </si>
  <si>
    <t>CHASIS U # 242</t>
  </si>
  <si>
    <t>CHASIS U # 300</t>
  </si>
  <si>
    <t>CHASIS U # 304</t>
  </si>
  <si>
    <t>BOB CAT # 309</t>
  </si>
  <si>
    <t>CHASIS U # 266</t>
  </si>
  <si>
    <t>CHASIS U # 267</t>
  </si>
  <si>
    <t>CHASIS U # 268</t>
  </si>
  <si>
    <t>CHASIS U # 257</t>
  </si>
  <si>
    <t>MULTIFUNCIONAL</t>
  </si>
  <si>
    <t>BANCO DE TRABAJO PLEGABLE</t>
  </si>
  <si>
    <t>COMPRESOR DE AIRE PORTATIL</t>
  </si>
  <si>
    <t>PISTOLA SPRAYIT</t>
  </si>
  <si>
    <t>PLUMA HIDRAULICA</t>
  </si>
  <si>
    <t>PICK UP DOBLE CABINA U # 314</t>
  </si>
  <si>
    <t>TSURU U # 316</t>
  </si>
  <si>
    <t>CARGADOR DE BATERIAS</t>
  </si>
  <si>
    <t>SILLAS FIJAS</t>
  </si>
  <si>
    <t>MESA ABATIBLE</t>
  </si>
  <si>
    <t>TERRENO REBOMBEO MORAL Y PANORAMA (PZOZ CIUDAD # 24)</t>
  </si>
  <si>
    <t>TERRENO TANQUE ELEVADO DE ALMACENAMIENTO POZO CIUDAD # 44 (POZO CIUDAD # 44)</t>
  </si>
  <si>
    <t>TERRENO PLANTA DE TRATAMIENTO SAN CARLOS</t>
  </si>
  <si>
    <t>COMPRESOR DE AIRE U # 96</t>
  </si>
  <si>
    <t>UNIDAD DE POTENCIA U # 121</t>
  </si>
  <si>
    <t>PRENSA PARA AMORTIGUADOR</t>
  </si>
  <si>
    <t>RETROEXCAVADORA U # 330</t>
  </si>
  <si>
    <t>PICK UP RAM U # 333</t>
  </si>
  <si>
    <t>PICK UP RAM U # 338</t>
  </si>
  <si>
    <t>PICK UP RAM U # 339</t>
  </si>
  <si>
    <t>ANTENA UBIQUITI</t>
  </si>
  <si>
    <t>PICK UP DOBLE CABINA U # 343</t>
  </si>
  <si>
    <t>SWITCH 12 PUERTOS</t>
  </si>
  <si>
    <t>SILLA SECRETARIA</t>
  </si>
  <si>
    <t>MOTOCICLETA M # 51</t>
  </si>
  <si>
    <t>MOTOCICLETA M # 55</t>
  </si>
  <si>
    <t>MOTOCICLETA M # 56</t>
  </si>
  <si>
    <t>MOTOCICLETA M # 58</t>
  </si>
  <si>
    <t>MOTOCICLETA M # 57</t>
  </si>
  <si>
    <t>MOTOCICLETA M # 59</t>
  </si>
  <si>
    <t>MOTOCICLETA M # 61</t>
  </si>
  <si>
    <t>MOTOCICLETA M # 62</t>
  </si>
  <si>
    <t>RADIO</t>
  </si>
  <si>
    <t>ADAPTACION DE CARROCERIA U # 285</t>
  </si>
  <si>
    <t>ADAPTACION  DE CARROCERIA U # 223</t>
  </si>
  <si>
    <t>ADAPTACION  DE CARROCERIA U # 297</t>
  </si>
  <si>
    <t>ADAPTACION DE CARROCERIA DE U # 228</t>
  </si>
  <si>
    <t>ADAPTACION DE CARROCERIA DE U # 266</t>
  </si>
  <si>
    <t>ADAPTACION DE CARROCERIA DE U # 270</t>
  </si>
  <si>
    <t>ADAPTACION DE CARROCERIA DE U # 218</t>
  </si>
  <si>
    <t>ADAPTACION DE CARROCERIA U # 235</t>
  </si>
  <si>
    <t>ADAPTACION DE CARROCERIA U # 268</t>
  </si>
  <si>
    <t>ADAPTACION DE CARROCERIA U # 291</t>
  </si>
  <si>
    <t>ADAPTACION DE CARROCERIA U #219</t>
  </si>
  <si>
    <t>ADAPTACION DE CARROCERIA U # 298</t>
  </si>
  <si>
    <t>IMPRESORA MATRIZ DE PUNTOS</t>
  </si>
  <si>
    <t>IMPRESORA DE RECIBOS</t>
  </si>
  <si>
    <t>IMPRESORA LASER A COLOR</t>
  </si>
  <si>
    <t>MAQUINA SOLDADORA</t>
  </si>
  <si>
    <t>RADIOS DE COMUNICACIÓN</t>
  </si>
  <si>
    <t>PARILLA DE CALENTAMIENTO CON AGITACION</t>
  </si>
  <si>
    <t>EXTINTOR DE ESFERA</t>
  </si>
  <si>
    <t>SILLA SECRETARIALES</t>
  </si>
  <si>
    <t>TERRENO REBOMBEO SANTA ROSA (POZO TURBIO 1B)</t>
  </si>
  <si>
    <t>TERRENO TANQUE ELEVADO/SUPERFICIAL DE ALMACENAMIENTO JACINTO LOPEZ</t>
  </si>
  <si>
    <t>TERRENO POZOS PONIENTE # 21 22 23 (BATERIA PTE 2 LA GLORIA)</t>
  </si>
  <si>
    <t>TERRENO POZO ORIENTE # 26 (CLUB DE GOLF LA HACIENDA)</t>
  </si>
  <si>
    <t>TERRENO POZO ORIENTE # 27 (CLUB DE GOLF LA HACIENDA)</t>
  </si>
  <si>
    <t>TERRENO POZO ORIENTE # 28 (CLUB DE GOLF LA HACIENDA)</t>
  </si>
  <si>
    <t>TERRENO POZO PORTA FONTANA</t>
  </si>
  <si>
    <t>TERRENO POZO ORIENTE # 29 (POZO 4 DEL CLUB DE GOLF LA HACIENDA)</t>
  </si>
  <si>
    <t>TERRENO POZO ORIENTE # 14 (CALLE CIRCUITO SYRAH)</t>
  </si>
  <si>
    <t>TERRENO POZO ORIENTE # 23 (BLVD NAHUALT HEROES DE LEON)</t>
  </si>
  <si>
    <t>TERRENO POZO ORIENTE # 15 (CALLE CAÑAVERAL HEROES DE LEON)</t>
  </si>
  <si>
    <t>TERRENO POZO TURBIO # 22</t>
  </si>
  <si>
    <t>217010-CONST DE ACABADOS CENTRO OP RAYON PARA EL POZO CIUDAD 33</t>
  </si>
  <si>
    <t>UNIDAD MOVIL # 452</t>
  </si>
  <si>
    <t>EQUIPO DE GAS U # 218</t>
  </si>
  <si>
    <t>EQUIPO DE GAS U # 268</t>
  </si>
  <si>
    <t>EQUIPO DE GAS U # 270</t>
  </si>
  <si>
    <t>EQUIPO DE GAS U # 223</t>
  </si>
  <si>
    <t>EQUIPO DE GAS U # 228</t>
  </si>
  <si>
    <t>EQUIPO DE GAS U # 267</t>
  </si>
  <si>
    <t>EQUIPO DE GAS U # 219</t>
  </si>
  <si>
    <t>EQUIPO DE GAS U # 266</t>
  </si>
  <si>
    <t>EQUIPO DE GAS U # 290</t>
  </si>
  <si>
    <t>EQUIPO DE GAS U # 291</t>
  </si>
  <si>
    <t>EQUIPO DE GAS U # 298</t>
  </si>
  <si>
    <t>EQUIPO DE GAS U # 285</t>
  </si>
  <si>
    <t>EQUIPO DE GAS U # 297</t>
  </si>
  <si>
    <t>EQUIPO DE GAS U # 257</t>
  </si>
  <si>
    <t>EQUIPO DE GAS U # 235</t>
  </si>
  <si>
    <t>EQUIPO DE GAS U # 274</t>
  </si>
  <si>
    <t>EQUIPO DE GAS U # 231</t>
  </si>
  <si>
    <t>EQUIPO DE GAS U # 339</t>
  </si>
  <si>
    <t>EQUIPO DE GAS U # 338</t>
  </si>
  <si>
    <t>EQUIPO DE GAS U # 242</t>
  </si>
  <si>
    <t>EQUIPO DE GAS U # 333</t>
  </si>
  <si>
    <t>FABRICACION, ADAPTACION Y MONTADO DE CARROCERIA U # 304</t>
  </si>
  <si>
    <t>ADAPTACION DE CARROCERIA U # 300</t>
  </si>
  <si>
    <t>ADAPTACION DE CARROCERIA U # 290</t>
  </si>
  <si>
    <t>IMPRESORA TERMICO DE COMPROBANTE</t>
  </si>
  <si>
    <t>PISTOLA SOPLADORA</t>
  </si>
  <si>
    <t>EQUIPO DE GAS U # 155</t>
  </si>
  <si>
    <t>EQUIPO DE GAS U # 183</t>
  </si>
  <si>
    <t>EQUIPO DE GAS U # 179</t>
  </si>
  <si>
    <t>EQUIPO DE GAS U # 164</t>
  </si>
  <si>
    <t>EQUIPO DE GAS U # 163</t>
  </si>
  <si>
    <t>EQUIPO DE GAS U # 202</t>
  </si>
  <si>
    <t>EQUIPO DE GAS U # 212</t>
  </si>
  <si>
    <t>EQUIPO DE GAS U # 186</t>
  </si>
  <si>
    <t>EQUIPO DE GAS U # 182</t>
  </si>
  <si>
    <t>EQUIPO DE GAS U # 35</t>
  </si>
  <si>
    <t>EQUIPO DE GAS U # 316</t>
  </si>
  <si>
    <t>EQUIPO DE GAS U # 37</t>
  </si>
  <si>
    <t>EQUIPO DE GAS U # 112</t>
  </si>
  <si>
    <t>EQUIPO DE GAS U # 106</t>
  </si>
  <si>
    <t>EQUIPO DE GAS U # 180</t>
  </si>
  <si>
    <t>EQUIPO DE GAS U # 314</t>
  </si>
  <si>
    <t>EQUIPO DE GAS U # 343</t>
  </si>
  <si>
    <t>EQUIPO DE GAS U # 215</t>
  </si>
  <si>
    <t>TALADRO 1194 VSR</t>
  </si>
  <si>
    <t>TALADRO PERCUTOR M28 MODELO HD28 PD SIMILAR O DE CALIDAD SUPERIOR</t>
  </si>
  <si>
    <t>ESTACION CAUTIN DE POTENCIA VARIABLE</t>
  </si>
  <si>
    <t>INPRESORA  MULTIFUNCIONAL</t>
  </si>
  <si>
    <t>EQUIPO MEDICION PH CONDUCTIVIDAD</t>
  </si>
  <si>
    <t>TRANSFORMADOR TIPO PEDESTAL</t>
  </si>
  <si>
    <t>DIADEMA INALAMBRICA PARA TELEFONO</t>
  </si>
  <si>
    <t>SILLA  RV SECRETARIAL</t>
  </si>
  <si>
    <t>MOTOSIERRA TELESCOPICA DESMONTABLE</t>
  </si>
  <si>
    <t>REMOLQUE  U # 357</t>
  </si>
  <si>
    <t>EQUIPO CLORADOR 20 LPS</t>
  </si>
  <si>
    <t>EQUIPO CLORADOR 500 LPS</t>
  </si>
  <si>
    <t>EQUIPO CLORADOR 800 LPS</t>
  </si>
  <si>
    <t>GABINETE DE ACERO 22 UR</t>
  </si>
  <si>
    <t>LAP TOP BASICA</t>
  </si>
  <si>
    <t>TELEFONO IP BASICO</t>
  </si>
  <si>
    <t>MOTOBOMBA U# 67</t>
  </si>
  <si>
    <t>ESTACION DE CLORACION</t>
  </si>
  <si>
    <t>MEDIDOR DE VELOCIDAD PORTATIL</t>
  </si>
  <si>
    <t>EQUIPO DE GAS U # 211</t>
  </si>
  <si>
    <t>SISTEMA AUTOMATIZADO PARA PRETRATAMIENTO DE ANALISIS CROMATOGRAFICOS</t>
  </si>
  <si>
    <t>BOMBA DOCIFICADORA AUTOCEBANTE</t>
  </si>
  <si>
    <t>COMPACTADORA  U# 340</t>
  </si>
  <si>
    <t>COMPACTADORA  U# 454</t>
  </si>
  <si>
    <t>UNIDAD DE POTENCIA U# 270</t>
  </si>
  <si>
    <t>UNIDAD DE POTENCIA U # 218</t>
  </si>
  <si>
    <t>UNIDAD DE POTENCIA U# 235</t>
  </si>
  <si>
    <t>RADIO MOVIL U# 41</t>
  </si>
  <si>
    <t>UNIDAD DE POTENCIA U # 228</t>
  </si>
  <si>
    <t>UNIDAD DE POTENCIA U# 428</t>
  </si>
  <si>
    <t>RADIO MOVIL U#311</t>
  </si>
  <si>
    <t>RADIO MOVIL U# 137</t>
  </si>
  <si>
    <t>BOMBA CHARQUERA U # 228</t>
  </si>
  <si>
    <t>BOMBA DOCIFICADORA</t>
  </si>
  <si>
    <t>CAMIONETA ESTACAS U # 359</t>
  </si>
  <si>
    <t>CAMIONETA ESTACAS U # 364</t>
  </si>
  <si>
    <t>PROBADOR PORTATIL PARA MEDIDOR</t>
  </si>
  <si>
    <t>CAMIONETA ESTACAS U # 365</t>
  </si>
  <si>
    <t>ANTENA RECEPTORA</t>
  </si>
  <si>
    <t>PLANTA DE EMERGENCIA DEL FRACC JARDINES DEL RIO</t>
  </si>
  <si>
    <t>CAMION TOLVA  U # 366</t>
  </si>
  <si>
    <t>TERRENO CENTRO OPERATIVO MARIA DOLORES (POZO CIUDAD # 5 A)</t>
  </si>
  <si>
    <t>TERRENO AMPLIACION POZO TURBIO # 7</t>
  </si>
  <si>
    <t>TERRENO POZO PONIENTE # 24</t>
  </si>
  <si>
    <t>TERRENO  TANQUE ELEVADO CORTIJOS DE LA GLORIA.</t>
  </si>
  <si>
    <t>TERRENO TANQUE SUPERFICIAL FRACC JARDINES DEL RIO</t>
  </si>
  <si>
    <t>TERRENO PLANTA DE TRATAMIENTO LOS HEROES DE LEON</t>
  </si>
  <si>
    <t>AMPLIACION TERRENO TANQUE PASEOS DE LA CIMA</t>
  </si>
  <si>
    <t>TERRENO POZO PONIENTE # 11</t>
  </si>
  <si>
    <t>UNIDAD DE POTENCIA VAC # 39</t>
  </si>
  <si>
    <t>SISTEMA DE AGUA POTABLE Y ALCANTARILLADO DE LEON
RELACIÓN DE BIENES SIN VALOR EN CONTABILIDAD
AL 31 DICIEMBRE DE 2017</t>
  </si>
  <si>
    <t>SISTEMA DE AGUA POTABLE Y ALCANTARILLADO DE LEON
RELACIÓN DE BIENES MUEBLES QUE COMPONEN EL PATRIMONIO
AL 31 DICIEMBRE DE 2017</t>
  </si>
  <si>
    <t>SISTEMA DE AGUA POTABLE Y ALCANTARILLADO DE LEON
RELACIÓN DE BIENES INMUEBLES QUE COMPONEN EL PATRIMONIO
AL 31 DICIEMBRE DE 2017</t>
  </si>
  <si>
    <t>SISTEMA DE AGUA POTABLE Y ALCANTARILLADO DE LEON
RELACIÓN DE BIENES ARQUEOLÓGICOS, ARTÍSTICOS E HISTÓRICOS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</si>
</sst>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7" xfId="8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8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2" xfId="8" applyFont="1" applyFill="1" applyBorder="1" applyAlignment="1">
      <alignment horizontal="center" vertical="center" wrapText="1"/>
    </xf>
    <xf numFmtId="0" fontId="8" fillId="4" borderId="13" xfId="0" applyFont="1" applyFill="1" applyBorder="1" applyAlignment="1" applyProtection="1">
      <alignment vertical="top"/>
      <protection locked="0"/>
    </xf>
    <xf numFmtId="4" fontId="8" fillId="4" borderId="13" xfId="0" applyNumberFormat="1" applyFont="1" applyFill="1" applyBorder="1" applyAlignment="1" applyProtection="1">
      <alignment vertical="top"/>
      <protection locked="0"/>
    </xf>
    <xf numFmtId="4" fontId="0" fillId="0" borderId="13" xfId="0" applyNumberFormat="1" applyFont="1" applyBorder="1" applyAlignment="1" applyProtection="1">
      <protection locked="0"/>
    </xf>
    <xf numFmtId="4" fontId="8" fillId="4" borderId="7" xfId="0" applyNumberFormat="1" applyFont="1" applyFill="1" applyBorder="1" applyAlignment="1" applyProtection="1">
      <alignment vertical="top"/>
      <protection locked="0"/>
    </xf>
    <xf numFmtId="4" fontId="8" fillId="4" borderId="12" xfId="0" applyNumberFormat="1" applyFont="1" applyFill="1" applyBorder="1" applyAlignment="1" applyProtection="1">
      <alignment vertical="top"/>
      <protection locked="0"/>
    </xf>
    <xf numFmtId="0" fontId="0" fillId="0" borderId="7" xfId="0" applyBorder="1" applyAlignment="1" applyProtection="1">
      <protection locked="0"/>
    </xf>
    <xf numFmtId="4" fontId="0" fillId="0" borderId="7" xfId="0" applyNumberFormat="1" applyBorder="1" applyAlignment="1" applyProtection="1">
      <protection locked="0"/>
    </xf>
    <xf numFmtId="0" fontId="8" fillId="4" borderId="7" xfId="0" applyFont="1" applyFill="1" applyBorder="1" applyAlignment="1" applyProtection="1">
      <alignment vertical="top"/>
      <protection locked="0"/>
    </xf>
    <xf numFmtId="0" fontId="0" fillId="0" borderId="7" xfId="0" applyFont="1" applyBorder="1" applyAlignment="1" applyProtection="1">
      <protection locked="0"/>
    </xf>
    <xf numFmtId="4" fontId="4" fillId="2" borderId="7" xfId="8" applyNumberFormat="1" applyFont="1" applyFill="1" applyBorder="1" applyAlignment="1">
      <alignment horizontal="center" vertical="center" wrapText="1"/>
    </xf>
    <xf numFmtId="4" fontId="0" fillId="0" borderId="0" xfId="0" applyNumberFormat="1" applyFont="1" applyProtection="1">
      <protection locked="0"/>
    </xf>
    <xf numFmtId="0" fontId="0" fillId="0" borderId="0" xfId="0" applyFont="1" applyBorder="1" applyProtection="1"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4" fontId="0" fillId="0" borderId="12" xfId="0" applyNumberFormat="1" applyBorder="1" applyAlignment="1" applyProtection="1">
      <protection locked="0"/>
    </xf>
    <xf numFmtId="0" fontId="4" fillId="2" borderId="12" xfId="8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protection locked="0"/>
    </xf>
    <xf numFmtId="4" fontId="0" fillId="0" borderId="14" xfId="0" applyNumberFormat="1" applyFont="1" applyBorder="1" applyProtection="1">
      <protection locked="0"/>
    </xf>
    <xf numFmtId="4" fontId="0" fillId="0" borderId="13" xfId="0" applyNumberFormat="1" applyFont="1" applyFill="1" applyBorder="1" applyAlignment="1" applyProtection="1">
      <alignment horizontal="right" vertical="center"/>
      <protection locked="0"/>
    </xf>
    <xf numFmtId="4" fontId="0" fillId="0" borderId="13" xfId="0" applyNumberFormat="1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7" xfId="0" applyFont="1" applyBorder="1" applyProtection="1">
      <protection locked="0"/>
    </xf>
    <xf numFmtId="0" fontId="0" fillId="0" borderId="13" xfId="0" applyFont="1" applyBorder="1" applyAlignment="1" applyProtection="1">
      <protection locked="0"/>
    </xf>
    <xf numFmtId="4" fontId="0" fillId="0" borderId="7" xfId="0" applyNumberFormat="1" applyFont="1" applyBorder="1" applyProtection="1"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sheetData>
    <row r="2020" spans="1:1" x14ac:dyDescent="0.2">
      <c r="A2020" s="16" t="s">
        <v>8</v>
      </c>
    </row>
  </sheetData>
  <sheetProtection algorithmName="SHA-512" hashValue="8QraGjIThUXtMjJ+2BTP3WNi0LJuJ2Z8J4p0U5OaAU2Akhi2G2TKXBSHC1KSeMKN7UK91OjnCLsCapPki8AGXA==" saltValue="AV2wEw9lHPSduOmCWdNBi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33"/>
  <sheetViews>
    <sheetView workbookViewId="0">
      <selection activeCell="A2" sqref="A2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5.83203125" style="31" customWidth="1"/>
    <col min="4" max="16384" width="12" style="6"/>
  </cols>
  <sheetData>
    <row r="1" spans="1:3" s="1" customFormat="1" ht="35.1" customHeight="1" x14ac:dyDescent="0.2">
      <c r="A1" s="46" t="s">
        <v>3666</v>
      </c>
      <c r="B1" s="47"/>
      <c r="C1" s="47"/>
    </row>
    <row r="2" spans="1:3" s="1" customFormat="1" ht="15" customHeight="1" x14ac:dyDescent="0.2">
      <c r="A2" s="11" t="s">
        <v>0</v>
      </c>
      <c r="B2" s="11" t="s">
        <v>3</v>
      </c>
      <c r="C2" s="30" t="s">
        <v>2</v>
      </c>
    </row>
    <row r="3" spans="1:3" x14ac:dyDescent="0.2">
      <c r="A3" s="17"/>
      <c r="B3" s="18" t="s">
        <v>4</v>
      </c>
      <c r="C3" s="19">
        <f>SUM(C4:C7157)</f>
        <v>96888050.680000365</v>
      </c>
    </row>
    <row r="4" spans="1:3" ht="12" x14ac:dyDescent="0.2">
      <c r="A4" s="21">
        <v>27222</v>
      </c>
      <c r="B4" s="21" t="s">
        <v>1826</v>
      </c>
      <c r="C4" s="23">
        <v>53.739999999999441</v>
      </c>
    </row>
    <row r="5" spans="1:3" ht="12" x14ac:dyDescent="0.2">
      <c r="A5" s="21">
        <v>27227</v>
      </c>
      <c r="B5" s="21" t="s">
        <v>949</v>
      </c>
      <c r="C5" s="23">
        <v>13.449999999999989</v>
      </c>
    </row>
    <row r="6" spans="1:3" ht="12" x14ac:dyDescent="0.2">
      <c r="A6" s="21">
        <v>27307</v>
      </c>
      <c r="B6" s="21" t="s">
        <v>1827</v>
      </c>
      <c r="C6" s="23">
        <v>91.780000000000086</v>
      </c>
    </row>
    <row r="7" spans="1:3" ht="12" x14ac:dyDescent="0.2">
      <c r="A7" s="21">
        <v>27308</v>
      </c>
      <c r="B7" s="21" t="s">
        <v>1828</v>
      </c>
      <c r="C7" s="23">
        <v>62.959999999999809</v>
      </c>
    </row>
    <row r="8" spans="1:3" ht="12" x14ac:dyDescent="0.2">
      <c r="A8" s="21">
        <v>27377</v>
      </c>
      <c r="B8" s="21" t="s">
        <v>1829</v>
      </c>
      <c r="C8" s="23">
        <v>152.7700000000001</v>
      </c>
    </row>
    <row r="9" spans="1:3" ht="12" x14ac:dyDescent="0.2">
      <c r="A9" s="21">
        <v>27453</v>
      </c>
      <c r="B9" s="21" t="s">
        <v>1830</v>
      </c>
      <c r="C9" s="23">
        <v>129.23999999999933</v>
      </c>
    </row>
    <row r="10" spans="1:3" ht="12" x14ac:dyDescent="0.2">
      <c r="A10" s="21">
        <v>27551</v>
      </c>
      <c r="B10" s="21" t="s">
        <v>1831</v>
      </c>
      <c r="C10" s="23">
        <v>166.95999999999941</v>
      </c>
    </row>
    <row r="11" spans="1:3" ht="12" x14ac:dyDescent="0.2">
      <c r="A11" s="21">
        <v>27559</v>
      </c>
      <c r="B11" s="21" t="s">
        <v>968</v>
      </c>
      <c r="C11" s="23">
        <v>32.430000000000092</v>
      </c>
    </row>
    <row r="12" spans="1:3" ht="12" x14ac:dyDescent="0.2">
      <c r="A12" s="21">
        <v>27628</v>
      </c>
      <c r="B12" s="21" t="s">
        <v>1832</v>
      </c>
      <c r="C12" s="23">
        <v>166.95999999999941</v>
      </c>
    </row>
    <row r="13" spans="1:3" ht="12" x14ac:dyDescent="0.2">
      <c r="A13" s="21">
        <v>27631</v>
      </c>
      <c r="B13" s="21" t="s">
        <v>1833</v>
      </c>
      <c r="C13" s="23">
        <v>1110.3499999999985</v>
      </c>
    </row>
    <row r="14" spans="1:3" ht="12" x14ac:dyDescent="0.2">
      <c r="A14" s="21">
        <v>27633</v>
      </c>
      <c r="B14" s="21" t="s">
        <v>1820</v>
      </c>
      <c r="C14" s="23">
        <v>83.960000000000065</v>
      </c>
    </row>
    <row r="15" spans="1:3" ht="12" x14ac:dyDescent="0.2">
      <c r="A15" s="21">
        <v>27657</v>
      </c>
      <c r="B15" s="21" t="s">
        <v>1834</v>
      </c>
      <c r="C15" s="23">
        <v>203.99999999999949</v>
      </c>
    </row>
    <row r="16" spans="1:3" ht="12" x14ac:dyDescent="0.2">
      <c r="A16" s="21">
        <v>27711</v>
      </c>
      <c r="B16" s="21" t="s">
        <v>949</v>
      </c>
      <c r="C16" s="23">
        <v>12.52000000000001</v>
      </c>
    </row>
    <row r="17" spans="1:3" ht="12" x14ac:dyDescent="0.2">
      <c r="A17" s="21">
        <v>27772</v>
      </c>
      <c r="B17" s="21" t="s">
        <v>1835</v>
      </c>
      <c r="C17" s="23">
        <v>538.26999999999975</v>
      </c>
    </row>
    <row r="18" spans="1:3" ht="12" x14ac:dyDescent="0.2">
      <c r="A18" s="21">
        <v>27773</v>
      </c>
      <c r="B18" s="21" t="s">
        <v>1836</v>
      </c>
      <c r="C18" s="23">
        <v>538.26999999999975</v>
      </c>
    </row>
    <row r="19" spans="1:3" ht="12" x14ac:dyDescent="0.2">
      <c r="A19" s="21">
        <v>27789</v>
      </c>
      <c r="B19" s="21" t="s">
        <v>949</v>
      </c>
      <c r="C19" s="23">
        <v>115.42000000000002</v>
      </c>
    </row>
    <row r="20" spans="1:3" ht="12" x14ac:dyDescent="0.2">
      <c r="A20" s="21">
        <v>27790</v>
      </c>
      <c r="B20" s="21" t="s">
        <v>949</v>
      </c>
      <c r="C20" s="23">
        <v>197.64999999999981</v>
      </c>
    </row>
    <row r="21" spans="1:3" ht="12" x14ac:dyDescent="0.2">
      <c r="A21" s="21">
        <v>27795</v>
      </c>
      <c r="B21" s="21" t="s">
        <v>1820</v>
      </c>
      <c r="C21" s="23">
        <v>246.53999999999957</v>
      </c>
    </row>
    <row r="22" spans="1:3" ht="12" x14ac:dyDescent="0.2">
      <c r="A22" s="21">
        <v>27859</v>
      </c>
      <c r="B22" s="21" t="s">
        <v>1837</v>
      </c>
      <c r="C22" s="23">
        <v>276.48999999999972</v>
      </c>
    </row>
    <row r="23" spans="1:3" ht="12" x14ac:dyDescent="0.2">
      <c r="A23" s="21">
        <v>27930</v>
      </c>
      <c r="B23" s="21" t="s">
        <v>363</v>
      </c>
      <c r="C23" s="23">
        <v>236.98999999999921</v>
      </c>
    </row>
    <row r="24" spans="1:3" ht="12" x14ac:dyDescent="0.2">
      <c r="A24" s="21">
        <v>27931</v>
      </c>
      <c r="B24" s="21" t="s">
        <v>363</v>
      </c>
      <c r="C24" s="23">
        <v>236.98999999999921</v>
      </c>
    </row>
    <row r="25" spans="1:3" ht="12" x14ac:dyDescent="0.2">
      <c r="A25" s="21">
        <v>27986</v>
      </c>
      <c r="B25" s="21" t="s">
        <v>1838</v>
      </c>
      <c r="C25" s="23">
        <v>37.080000000000048</v>
      </c>
    </row>
    <row r="26" spans="1:3" ht="12" x14ac:dyDescent="0.2">
      <c r="A26" s="21">
        <v>27988</v>
      </c>
      <c r="B26" s="21" t="s">
        <v>1839</v>
      </c>
      <c r="C26" s="23">
        <v>41.850000000000065</v>
      </c>
    </row>
    <row r="27" spans="1:3" ht="12" x14ac:dyDescent="0.2">
      <c r="A27" s="21">
        <v>27989</v>
      </c>
      <c r="B27" s="21" t="s">
        <v>1839</v>
      </c>
      <c r="C27" s="23">
        <v>41.850000000000065</v>
      </c>
    </row>
    <row r="28" spans="1:3" ht="12" x14ac:dyDescent="0.2">
      <c r="A28" s="21">
        <v>27990</v>
      </c>
      <c r="B28" s="21" t="s">
        <v>1839</v>
      </c>
      <c r="C28" s="23">
        <v>41.850000000000065</v>
      </c>
    </row>
    <row r="29" spans="1:3" ht="12" x14ac:dyDescent="0.2">
      <c r="A29" s="21">
        <v>27993</v>
      </c>
      <c r="B29" s="21" t="s">
        <v>949</v>
      </c>
      <c r="C29" s="23">
        <v>21.059999999999967</v>
      </c>
    </row>
    <row r="30" spans="1:3" ht="12" x14ac:dyDescent="0.2">
      <c r="A30" s="21">
        <v>27996</v>
      </c>
      <c r="B30" s="21" t="s">
        <v>363</v>
      </c>
      <c r="C30" s="23">
        <v>236.98999999999921</v>
      </c>
    </row>
    <row r="31" spans="1:3" ht="12" x14ac:dyDescent="0.2">
      <c r="A31" s="21">
        <v>28024</v>
      </c>
      <c r="B31" s="21" t="s">
        <v>1840</v>
      </c>
      <c r="C31" s="23">
        <v>276.48999999999972</v>
      </c>
    </row>
    <row r="32" spans="1:3" ht="12" x14ac:dyDescent="0.2">
      <c r="A32" s="21">
        <v>28027</v>
      </c>
      <c r="B32" s="21" t="s">
        <v>1841</v>
      </c>
      <c r="C32" s="23">
        <v>311.94999999999987</v>
      </c>
    </row>
    <row r="33" spans="1:3" ht="12" x14ac:dyDescent="0.2">
      <c r="A33" s="21">
        <v>28344</v>
      </c>
      <c r="B33" s="21" t="s">
        <v>1842</v>
      </c>
      <c r="C33" s="23">
        <v>347.18999999999966</v>
      </c>
    </row>
    <row r="34" spans="1:3" ht="12" x14ac:dyDescent="0.2">
      <c r="A34" s="21">
        <v>28413</v>
      </c>
      <c r="B34" s="21" t="s">
        <v>1843</v>
      </c>
      <c r="C34" s="23">
        <v>347.18999999999966</v>
      </c>
    </row>
    <row r="35" spans="1:3" ht="12" x14ac:dyDescent="0.2">
      <c r="A35" s="21">
        <v>28414</v>
      </c>
      <c r="B35" s="21" t="s">
        <v>363</v>
      </c>
      <c r="C35" s="23">
        <v>297.39999999999986</v>
      </c>
    </row>
    <row r="36" spans="1:3" ht="12" x14ac:dyDescent="0.2">
      <c r="A36" s="21">
        <v>28591</v>
      </c>
      <c r="B36" s="21" t="s">
        <v>363</v>
      </c>
      <c r="C36" s="23">
        <v>359.64999999999969</v>
      </c>
    </row>
    <row r="37" spans="1:3" ht="12" x14ac:dyDescent="0.2">
      <c r="A37" s="21">
        <v>28593</v>
      </c>
      <c r="B37" s="21" t="s">
        <v>1844</v>
      </c>
      <c r="C37" s="23">
        <v>419.65999999999957</v>
      </c>
    </row>
    <row r="38" spans="1:3" ht="12" x14ac:dyDescent="0.2">
      <c r="A38" s="21">
        <v>28603</v>
      </c>
      <c r="B38" s="21" t="s">
        <v>949</v>
      </c>
      <c r="C38" s="23">
        <v>28.870000000000026</v>
      </c>
    </row>
    <row r="39" spans="1:3" ht="12" x14ac:dyDescent="0.2">
      <c r="A39" s="21">
        <v>28620</v>
      </c>
      <c r="B39" s="21" t="s">
        <v>1845</v>
      </c>
      <c r="C39" s="23">
        <v>419.65999999999957</v>
      </c>
    </row>
    <row r="40" spans="1:3" ht="12" x14ac:dyDescent="0.2">
      <c r="A40" s="21">
        <v>28787</v>
      </c>
      <c r="B40" s="21" t="s">
        <v>363</v>
      </c>
      <c r="C40" s="23">
        <v>390.19999999999953</v>
      </c>
    </row>
    <row r="41" spans="1:3" ht="12" x14ac:dyDescent="0.2">
      <c r="A41" s="21">
        <v>28788</v>
      </c>
      <c r="B41" s="21" t="s">
        <v>3465</v>
      </c>
      <c r="C41" s="23">
        <v>455.51999999999924</v>
      </c>
    </row>
    <row r="42" spans="1:3" ht="12" x14ac:dyDescent="0.2">
      <c r="A42" s="21">
        <v>28791</v>
      </c>
      <c r="B42" s="21" t="s">
        <v>1738</v>
      </c>
      <c r="C42" s="23">
        <v>453.08000000000004</v>
      </c>
    </row>
    <row r="43" spans="1:3" ht="12" x14ac:dyDescent="0.2">
      <c r="A43" s="21">
        <v>28814</v>
      </c>
      <c r="B43" s="21" t="s">
        <v>1849</v>
      </c>
      <c r="C43" s="23">
        <v>492.01999999999941</v>
      </c>
    </row>
    <row r="44" spans="1:3" ht="12" x14ac:dyDescent="0.2">
      <c r="A44" s="21">
        <v>28844</v>
      </c>
      <c r="B44" s="21" t="s">
        <v>363</v>
      </c>
      <c r="C44" s="23">
        <v>421.52999999999946</v>
      </c>
    </row>
    <row r="45" spans="1:3" ht="12" x14ac:dyDescent="0.2">
      <c r="A45" s="21">
        <v>28856</v>
      </c>
      <c r="B45" s="21" t="s">
        <v>1854</v>
      </c>
      <c r="C45" s="23">
        <v>1200.3399999999992</v>
      </c>
    </row>
    <row r="46" spans="1:3" ht="12" x14ac:dyDescent="0.2">
      <c r="A46" s="21">
        <v>28857</v>
      </c>
      <c r="B46" s="21" t="s">
        <v>1855</v>
      </c>
      <c r="C46" s="23">
        <v>1200.3399999999992</v>
      </c>
    </row>
    <row r="47" spans="1:3" ht="12" x14ac:dyDescent="0.2">
      <c r="A47" s="21">
        <v>28861</v>
      </c>
      <c r="B47" s="21" t="s">
        <v>1856</v>
      </c>
      <c r="C47" s="23">
        <v>182.07</v>
      </c>
    </row>
    <row r="48" spans="1:3" ht="12" x14ac:dyDescent="0.2">
      <c r="A48" s="21">
        <v>28864</v>
      </c>
      <c r="B48" s="21" t="s">
        <v>1857</v>
      </c>
      <c r="C48" s="23">
        <v>40.910000000000011</v>
      </c>
    </row>
    <row r="49" spans="1:3" ht="12" x14ac:dyDescent="0.2">
      <c r="A49" s="21">
        <v>28900</v>
      </c>
      <c r="B49" s="21" t="s">
        <v>1858</v>
      </c>
      <c r="C49" s="23">
        <v>492.01999999999941</v>
      </c>
    </row>
    <row r="50" spans="1:3" ht="12" x14ac:dyDescent="0.2">
      <c r="A50" s="21">
        <v>28991</v>
      </c>
      <c r="B50" s="21" t="s">
        <v>1868</v>
      </c>
      <c r="C50" s="23">
        <v>528.67999999999984</v>
      </c>
    </row>
    <row r="51" spans="1:3" ht="12" x14ac:dyDescent="0.2">
      <c r="A51" s="21">
        <v>29047</v>
      </c>
      <c r="B51" s="21" t="s">
        <v>1871</v>
      </c>
      <c r="C51" s="23">
        <v>565.30000000000007</v>
      </c>
    </row>
    <row r="52" spans="1:3" ht="12" x14ac:dyDescent="0.2">
      <c r="A52" s="21">
        <v>29096</v>
      </c>
      <c r="B52" s="21" t="s">
        <v>1874</v>
      </c>
      <c r="C52" s="23">
        <v>565.30000000000007</v>
      </c>
    </row>
    <row r="53" spans="1:3" ht="12" x14ac:dyDescent="0.2">
      <c r="A53" s="21">
        <v>29110</v>
      </c>
      <c r="B53" s="21" t="s">
        <v>1876</v>
      </c>
      <c r="C53" s="23">
        <v>481.41999999999979</v>
      </c>
    </row>
    <row r="54" spans="1:3" ht="12" x14ac:dyDescent="0.2">
      <c r="A54" s="21">
        <v>29181</v>
      </c>
      <c r="B54" s="21" t="s">
        <v>1879</v>
      </c>
      <c r="C54" s="23">
        <v>601.95999999999958</v>
      </c>
    </row>
    <row r="55" spans="1:3" ht="12" x14ac:dyDescent="0.2">
      <c r="A55" s="21">
        <v>29320</v>
      </c>
      <c r="B55" s="21" t="s">
        <v>1883</v>
      </c>
      <c r="C55" s="23">
        <v>635.96999999999935</v>
      </c>
    </row>
    <row r="56" spans="1:3" ht="12" x14ac:dyDescent="0.2">
      <c r="A56" s="21">
        <v>29342</v>
      </c>
      <c r="B56" s="21" t="s">
        <v>949</v>
      </c>
      <c r="C56" s="23">
        <v>295.85000000000025</v>
      </c>
    </row>
    <row r="57" spans="1:3" ht="12" x14ac:dyDescent="0.2">
      <c r="A57" s="21">
        <v>29343</v>
      </c>
      <c r="B57" s="21" t="s">
        <v>949</v>
      </c>
      <c r="C57" s="23">
        <v>295.85000000000025</v>
      </c>
    </row>
    <row r="58" spans="1:3" ht="12" x14ac:dyDescent="0.2">
      <c r="A58" s="21">
        <v>29344</v>
      </c>
      <c r="B58" s="21" t="s">
        <v>949</v>
      </c>
      <c r="C58" s="23">
        <v>295.85000000000025</v>
      </c>
    </row>
    <row r="59" spans="1:3" ht="12" x14ac:dyDescent="0.2">
      <c r="A59" s="21">
        <v>29412</v>
      </c>
      <c r="B59" s="21" t="s">
        <v>710</v>
      </c>
      <c r="C59" s="23">
        <v>3011.329999999999</v>
      </c>
    </row>
    <row r="60" spans="1:3" ht="12" x14ac:dyDescent="0.2">
      <c r="A60" s="21">
        <v>29429</v>
      </c>
      <c r="B60" s="21" t="s">
        <v>1884</v>
      </c>
      <c r="C60" s="23">
        <v>665.63999999999976</v>
      </c>
    </row>
    <row r="61" spans="1:3" ht="12" x14ac:dyDescent="0.2">
      <c r="A61" s="21">
        <v>29543</v>
      </c>
      <c r="B61" s="21" t="s">
        <v>1887</v>
      </c>
      <c r="C61" s="23">
        <v>800.95</v>
      </c>
    </row>
    <row r="62" spans="1:3" ht="12" x14ac:dyDescent="0.2">
      <c r="A62" s="21">
        <v>29679</v>
      </c>
      <c r="B62" s="21" t="s">
        <v>1891</v>
      </c>
      <c r="C62" s="23">
        <v>1907.6199999999992</v>
      </c>
    </row>
    <row r="63" spans="1:3" ht="12" x14ac:dyDescent="0.2">
      <c r="A63" s="21">
        <v>29835</v>
      </c>
      <c r="B63" s="21" t="s">
        <v>363</v>
      </c>
      <c r="C63" s="23">
        <v>649.6799999999995</v>
      </c>
    </row>
    <row r="64" spans="1:3" ht="12" x14ac:dyDescent="0.2">
      <c r="A64" s="21">
        <v>29945</v>
      </c>
      <c r="B64" s="21" t="s">
        <v>1898</v>
      </c>
      <c r="C64" s="23">
        <v>791.51999999999987</v>
      </c>
    </row>
    <row r="65" spans="1:3" ht="12" x14ac:dyDescent="0.2">
      <c r="A65" s="21">
        <v>29946</v>
      </c>
      <c r="B65" s="21" t="s">
        <v>1898</v>
      </c>
      <c r="C65" s="23">
        <v>791.51999999999987</v>
      </c>
    </row>
    <row r="66" spans="1:3" ht="12" x14ac:dyDescent="0.2">
      <c r="A66" s="21">
        <v>29948</v>
      </c>
      <c r="B66" s="21" t="s">
        <v>1820</v>
      </c>
      <c r="C66" s="23">
        <v>325.07999999999993</v>
      </c>
    </row>
    <row r="67" spans="1:3" ht="12" x14ac:dyDescent="0.2">
      <c r="A67" s="21">
        <v>29949</v>
      </c>
      <c r="B67" s="21" t="s">
        <v>1899</v>
      </c>
      <c r="C67" s="23">
        <v>791.51999999999987</v>
      </c>
    </row>
    <row r="68" spans="1:3" ht="12" x14ac:dyDescent="0.2">
      <c r="A68" s="21">
        <v>30162</v>
      </c>
      <c r="B68" s="21" t="s">
        <v>363</v>
      </c>
      <c r="C68" s="23">
        <v>58.670000000000009</v>
      </c>
    </row>
    <row r="69" spans="1:3" ht="12" x14ac:dyDescent="0.2">
      <c r="A69" s="21">
        <v>30163</v>
      </c>
      <c r="B69" s="21" t="s">
        <v>363</v>
      </c>
      <c r="C69" s="23">
        <v>58.670000000000009</v>
      </c>
    </row>
    <row r="70" spans="1:3" ht="12" x14ac:dyDescent="0.2">
      <c r="A70" s="21">
        <v>30174</v>
      </c>
      <c r="B70" s="21" t="s">
        <v>949</v>
      </c>
      <c r="C70" s="23">
        <v>167.71999999999986</v>
      </c>
    </row>
    <row r="71" spans="1:3" ht="12" x14ac:dyDescent="0.2">
      <c r="A71" s="21">
        <v>30179</v>
      </c>
      <c r="B71" s="21" t="s">
        <v>1907</v>
      </c>
      <c r="C71" s="23">
        <v>825.07999999999936</v>
      </c>
    </row>
    <row r="72" spans="1:3" ht="12" x14ac:dyDescent="0.2">
      <c r="A72" s="21">
        <v>30232</v>
      </c>
      <c r="B72" s="21" t="s">
        <v>363</v>
      </c>
      <c r="C72" s="23">
        <v>736.8599999999999</v>
      </c>
    </row>
    <row r="73" spans="1:3" ht="12" x14ac:dyDescent="0.2">
      <c r="A73" s="21">
        <v>30233</v>
      </c>
      <c r="B73" s="21" t="s">
        <v>363</v>
      </c>
      <c r="C73" s="23">
        <v>736.8599999999999</v>
      </c>
    </row>
    <row r="74" spans="1:3" ht="12" x14ac:dyDescent="0.2">
      <c r="A74" s="21">
        <v>30234</v>
      </c>
      <c r="B74" s="21" t="s">
        <v>363</v>
      </c>
      <c r="C74" s="23">
        <v>736.8599999999999</v>
      </c>
    </row>
    <row r="75" spans="1:3" ht="12" x14ac:dyDescent="0.2">
      <c r="A75" s="21">
        <v>30306</v>
      </c>
      <c r="B75" s="21" t="s">
        <v>949</v>
      </c>
      <c r="C75" s="23">
        <v>631.47</v>
      </c>
    </row>
    <row r="76" spans="1:3" ht="12" x14ac:dyDescent="0.2">
      <c r="A76" s="21">
        <v>30307</v>
      </c>
      <c r="B76" s="21" t="s">
        <v>949</v>
      </c>
      <c r="C76" s="23">
        <v>631.47</v>
      </c>
    </row>
    <row r="77" spans="1:3" ht="12" x14ac:dyDescent="0.2">
      <c r="A77" s="21">
        <v>30308</v>
      </c>
      <c r="B77" s="21" t="s">
        <v>949</v>
      </c>
      <c r="C77" s="23">
        <v>631.47</v>
      </c>
    </row>
    <row r="78" spans="1:3" ht="12" x14ac:dyDescent="0.2">
      <c r="A78" s="21">
        <v>30310</v>
      </c>
      <c r="B78" s="21" t="s">
        <v>949</v>
      </c>
      <c r="C78" s="23">
        <v>631.47</v>
      </c>
    </row>
    <row r="79" spans="1:3" ht="12" x14ac:dyDescent="0.2">
      <c r="A79" s="21">
        <v>30311</v>
      </c>
      <c r="B79" s="21" t="s">
        <v>949</v>
      </c>
      <c r="C79" s="23">
        <v>631.47</v>
      </c>
    </row>
    <row r="80" spans="1:3" ht="12" x14ac:dyDescent="0.2">
      <c r="A80" s="21">
        <v>30325</v>
      </c>
      <c r="B80" s="21" t="s">
        <v>1913</v>
      </c>
      <c r="C80" s="23">
        <v>539.54999999999973</v>
      </c>
    </row>
    <row r="81" spans="1:3" ht="12" x14ac:dyDescent="0.2">
      <c r="A81" s="21">
        <v>30347</v>
      </c>
      <c r="B81" s="21" t="s">
        <v>1915</v>
      </c>
      <c r="C81" s="23">
        <v>631.47</v>
      </c>
    </row>
    <row r="82" spans="1:3" ht="12" x14ac:dyDescent="0.2">
      <c r="A82" s="21">
        <v>30348</v>
      </c>
      <c r="B82" s="21" t="s">
        <v>949</v>
      </c>
      <c r="C82" s="23">
        <v>631.47</v>
      </c>
    </row>
    <row r="83" spans="1:3" ht="12" x14ac:dyDescent="0.2">
      <c r="A83" s="21">
        <v>30350</v>
      </c>
      <c r="B83" s="21" t="s">
        <v>949</v>
      </c>
      <c r="C83" s="23">
        <v>631.47</v>
      </c>
    </row>
    <row r="84" spans="1:3" ht="12" x14ac:dyDescent="0.2">
      <c r="A84" s="21">
        <v>30401</v>
      </c>
      <c r="B84" s="21" t="s">
        <v>363</v>
      </c>
      <c r="C84" s="23">
        <v>560.45999999999981</v>
      </c>
    </row>
    <row r="85" spans="1:3" ht="12" x14ac:dyDescent="0.2">
      <c r="A85" s="21">
        <v>30414</v>
      </c>
      <c r="B85" s="21" t="s">
        <v>949</v>
      </c>
      <c r="C85" s="23">
        <v>134.64000000000007</v>
      </c>
    </row>
    <row r="86" spans="1:3" ht="12" x14ac:dyDescent="0.2">
      <c r="A86" s="21">
        <v>30415</v>
      </c>
      <c r="B86" s="21" t="s">
        <v>1820</v>
      </c>
      <c r="C86" s="23">
        <v>508.10999999999979</v>
      </c>
    </row>
    <row r="87" spans="1:3" ht="12" x14ac:dyDescent="0.2">
      <c r="A87" s="21">
        <v>30455</v>
      </c>
      <c r="B87" s="21" t="s">
        <v>1923</v>
      </c>
      <c r="C87" s="23">
        <v>581.9799999999999</v>
      </c>
    </row>
    <row r="88" spans="1:3" ht="12" x14ac:dyDescent="0.2">
      <c r="A88" s="21">
        <v>30573</v>
      </c>
      <c r="B88" s="21" t="s">
        <v>1935</v>
      </c>
      <c r="C88" s="23">
        <v>581.9799999999999</v>
      </c>
    </row>
    <row r="89" spans="1:3" ht="12" x14ac:dyDescent="0.2">
      <c r="A89" s="21">
        <v>30679</v>
      </c>
      <c r="B89" s="21" t="s">
        <v>757</v>
      </c>
      <c r="C89" s="23">
        <v>21.690000000000055</v>
      </c>
    </row>
    <row r="90" spans="1:3" ht="12" x14ac:dyDescent="0.2">
      <c r="A90" s="21">
        <v>30684</v>
      </c>
      <c r="B90" s="21" t="s">
        <v>1937</v>
      </c>
      <c r="C90" s="23">
        <v>2105.77</v>
      </c>
    </row>
    <row r="91" spans="1:3" ht="12" x14ac:dyDescent="0.2">
      <c r="A91" s="21">
        <v>30697</v>
      </c>
      <c r="B91" s="21" t="s">
        <v>949</v>
      </c>
      <c r="C91" s="23">
        <v>722.01999999999987</v>
      </c>
    </row>
    <row r="92" spans="1:3" ht="12" x14ac:dyDescent="0.2">
      <c r="A92" s="21">
        <v>30751</v>
      </c>
      <c r="B92" s="21" t="s">
        <v>1943</v>
      </c>
      <c r="C92" s="23">
        <v>706.80000000000018</v>
      </c>
    </row>
    <row r="93" spans="1:3" ht="12" x14ac:dyDescent="0.2">
      <c r="A93" s="21">
        <v>30752</v>
      </c>
      <c r="B93" s="21" t="s">
        <v>1944</v>
      </c>
      <c r="C93" s="23">
        <v>706.80000000000018</v>
      </c>
    </row>
    <row r="94" spans="1:3" ht="12" x14ac:dyDescent="0.2">
      <c r="A94" s="21">
        <v>30817</v>
      </c>
      <c r="B94" s="21" t="s">
        <v>129</v>
      </c>
      <c r="C94" s="23">
        <v>10.790000000000099</v>
      </c>
    </row>
    <row r="95" spans="1:3" ht="12" x14ac:dyDescent="0.2">
      <c r="A95" s="21">
        <v>30823</v>
      </c>
      <c r="B95" s="21" t="s">
        <v>1195</v>
      </c>
      <c r="C95" s="23">
        <v>10.200000000000008</v>
      </c>
    </row>
    <row r="96" spans="1:3" ht="12" x14ac:dyDescent="0.2">
      <c r="A96" s="21">
        <v>30824</v>
      </c>
      <c r="B96" s="21" t="s">
        <v>1195</v>
      </c>
      <c r="C96" s="23">
        <v>10.200000000000008</v>
      </c>
    </row>
    <row r="97" spans="1:3" ht="12" x14ac:dyDescent="0.2">
      <c r="A97" s="21">
        <v>30855</v>
      </c>
      <c r="B97" s="21" t="s">
        <v>1013</v>
      </c>
      <c r="C97" s="23">
        <v>16.350000000000083</v>
      </c>
    </row>
    <row r="98" spans="1:3" ht="12" x14ac:dyDescent="0.2">
      <c r="A98" s="21">
        <v>30856</v>
      </c>
      <c r="B98" s="21" t="s">
        <v>199</v>
      </c>
      <c r="C98" s="23">
        <v>7.540000000000024</v>
      </c>
    </row>
    <row r="99" spans="1:3" ht="12" x14ac:dyDescent="0.2">
      <c r="A99" s="21">
        <v>30857</v>
      </c>
      <c r="B99" s="21" t="s">
        <v>199</v>
      </c>
      <c r="C99" s="23">
        <v>7.540000000000024</v>
      </c>
    </row>
    <row r="100" spans="1:3" ht="12" x14ac:dyDescent="0.2">
      <c r="A100" s="21">
        <v>30858</v>
      </c>
      <c r="B100" s="21" t="s">
        <v>199</v>
      </c>
      <c r="C100" s="23">
        <v>10.790000000000099</v>
      </c>
    </row>
    <row r="101" spans="1:3" ht="12" x14ac:dyDescent="0.2">
      <c r="A101" s="21">
        <v>30863</v>
      </c>
      <c r="B101" s="21" t="s">
        <v>1946</v>
      </c>
      <c r="C101" s="23">
        <v>657.74000000000012</v>
      </c>
    </row>
    <row r="102" spans="1:3" ht="12" x14ac:dyDescent="0.2">
      <c r="A102" s="21">
        <v>30864</v>
      </c>
      <c r="B102" s="21" t="s">
        <v>1946</v>
      </c>
      <c r="C102" s="23">
        <v>657.74000000000012</v>
      </c>
    </row>
    <row r="103" spans="1:3" ht="12" x14ac:dyDescent="0.2">
      <c r="A103" s="21">
        <v>30865</v>
      </c>
      <c r="B103" s="21" t="s">
        <v>949</v>
      </c>
      <c r="C103" s="23">
        <v>743.8599999999999</v>
      </c>
    </row>
    <row r="104" spans="1:3" ht="12" x14ac:dyDescent="0.2">
      <c r="A104" s="21">
        <v>30866</v>
      </c>
      <c r="B104" s="21" t="s">
        <v>949</v>
      </c>
      <c r="C104" s="23">
        <v>743.8599999999999</v>
      </c>
    </row>
    <row r="105" spans="1:3" ht="12" x14ac:dyDescent="0.2">
      <c r="A105" s="21">
        <v>30867</v>
      </c>
      <c r="B105" s="21" t="s">
        <v>949</v>
      </c>
      <c r="C105" s="23">
        <v>743.8599999999999</v>
      </c>
    </row>
    <row r="106" spans="1:3" ht="12" x14ac:dyDescent="0.2">
      <c r="A106" s="21">
        <v>30869</v>
      </c>
      <c r="B106" s="21" t="s">
        <v>1947</v>
      </c>
      <c r="C106" s="23">
        <v>15.519999999999957</v>
      </c>
    </row>
    <row r="107" spans="1:3" ht="12" x14ac:dyDescent="0.2">
      <c r="A107" s="21">
        <v>30870</v>
      </c>
      <c r="B107" s="21" t="s">
        <v>180</v>
      </c>
      <c r="C107" s="23">
        <v>21.939999999999909</v>
      </c>
    </row>
    <row r="108" spans="1:3" ht="12" x14ac:dyDescent="0.2">
      <c r="A108" s="21">
        <v>30872</v>
      </c>
      <c r="B108" s="21" t="s">
        <v>1948</v>
      </c>
      <c r="C108" s="23">
        <v>16.55</v>
      </c>
    </row>
    <row r="109" spans="1:3" ht="12" x14ac:dyDescent="0.2">
      <c r="A109" s="21">
        <v>30873</v>
      </c>
      <c r="B109" s="21" t="s">
        <v>149</v>
      </c>
      <c r="C109" s="23">
        <v>3.6299999999999937</v>
      </c>
    </row>
    <row r="110" spans="1:3" ht="12" x14ac:dyDescent="0.2">
      <c r="A110" s="21">
        <v>30874</v>
      </c>
      <c r="B110" s="21" t="s">
        <v>149</v>
      </c>
      <c r="C110" s="23">
        <v>3.6299999999999937</v>
      </c>
    </row>
    <row r="111" spans="1:3" ht="12" x14ac:dyDescent="0.2">
      <c r="A111" s="21">
        <v>30875</v>
      </c>
      <c r="B111" s="21" t="s">
        <v>1949</v>
      </c>
      <c r="C111" s="23">
        <v>15.519999999999957</v>
      </c>
    </row>
    <row r="112" spans="1:3" ht="12" x14ac:dyDescent="0.2">
      <c r="A112" s="21">
        <v>30876</v>
      </c>
      <c r="B112" s="21" t="s">
        <v>1950</v>
      </c>
      <c r="C112" s="23">
        <v>4.9800000000000413</v>
      </c>
    </row>
    <row r="113" spans="1:3" ht="12" x14ac:dyDescent="0.2">
      <c r="A113" s="21">
        <v>30877</v>
      </c>
      <c r="B113" s="21" t="s">
        <v>1950</v>
      </c>
      <c r="C113" s="23">
        <v>4.9800000000000413</v>
      </c>
    </row>
    <row r="114" spans="1:3" ht="12" x14ac:dyDescent="0.2">
      <c r="A114" s="21">
        <v>30878</v>
      </c>
      <c r="B114" s="21" t="s">
        <v>1950</v>
      </c>
      <c r="C114" s="23">
        <v>4.9800000000000413</v>
      </c>
    </row>
    <row r="115" spans="1:3" ht="12" x14ac:dyDescent="0.2">
      <c r="A115" s="21">
        <v>30879</v>
      </c>
      <c r="B115" s="21" t="s">
        <v>1950</v>
      </c>
      <c r="C115" s="23">
        <v>4.9800000000000413</v>
      </c>
    </row>
    <row r="116" spans="1:3" ht="12" x14ac:dyDescent="0.2">
      <c r="A116" s="21">
        <v>30880</v>
      </c>
      <c r="B116" s="21" t="s">
        <v>1951</v>
      </c>
      <c r="C116" s="23">
        <v>13.519999999999907</v>
      </c>
    </row>
    <row r="117" spans="1:3" ht="12" x14ac:dyDescent="0.2">
      <c r="A117" s="21">
        <v>31018</v>
      </c>
      <c r="B117" s="21" t="s">
        <v>699</v>
      </c>
      <c r="C117" s="23">
        <v>5.4299999999999171</v>
      </c>
    </row>
    <row r="118" spans="1:3" ht="12" x14ac:dyDescent="0.2">
      <c r="A118" s="21">
        <v>31021</v>
      </c>
      <c r="B118" s="21" t="s">
        <v>1286</v>
      </c>
      <c r="C118" s="23">
        <v>2.2399999999999944</v>
      </c>
    </row>
    <row r="119" spans="1:3" ht="12" x14ac:dyDescent="0.2">
      <c r="A119" s="21">
        <v>31022</v>
      </c>
      <c r="B119" s="21" t="s">
        <v>1952</v>
      </c>
      <c r="C119" s="23">
        <v>24.049999999999908</v>
      </c>
    </row>
    <row r="120" spans="1:3" ht="12" x14ac:dyDescent="0.2">
      <c r="A120" s="21">
        <v>31023</v>
      </c>
      <c r="B120" s="21" t="s">
        <v>1952</v>
      </c>
      <c r="C120" s="23">
        <v>24.049999999999908</v>
      </c>
    </row>
    <row r="121" spans="1:3" ht="12" x14ac:dyDescent="0.2">
      <c r="A121" s="21">
        <v>31024</v>
      </c>
      <c r="B121" s="21" t="s">
        <v>129</v>
      </c>
      <c r="C121" s="23">
        <v>5.8500000000000218</v>
      </c>
    </row>
    <row r="122" spans="1:3" ht="12" x14ac:dyDescent="0.2">
      <c r="A122" s="21">
        <v>31025</v>
      </c>
      <c r="B122" s="21" t="s">
        <v>129</v>
      </c>
      <c r="C122" s="23">
        <v>5.8500000000000218</v>
      </c>
    </row>
    <row r="123" spans="1:3" ht="12" x14ac:dyDescent="0.2">
      <c r="A123" s="21">
        <v>31026</v>
      </c>
      <c r="B123" s="21" t="s">
        <v>1939</v>
      </c>
      <c r="C123" s="23">
        <v>19</v>
      </c>
    </row>
    <row r="124" spans="1:3" ht="12" x14ac:dyDescent="0.2">
      <c r="A124" s="21">
        <v>31027</v>
      </c>
      <c r="B124" s="21" t="s">
        <v>1939</v>
      </c>
      <c r="C124" s="23">
        <v>19</v>
      </c>
    </row>
    <row r="125" spans="1:3" ht="12" x14ac:dyDescent="0.2">
      <c r="A125" s="21">
        <v>31028</v>
      </c>
      <c r="B125" s="21" t="s">
        <v>128</v>
      </c>
      <c r="C125" s="23">
        <v>13.870000000000147</v>
      </c>
    </row>
    <row r="126" spans="1:3" ht="12" x14ac:dyDescent="0.2">
      <c r="A126" s="21">
        <v>31029</v>
      </c>
      <c r="B126" s="21" t="s">
        <v>128</v>
      </c>
      <c r="C126" s="23">
        <v>13.870000000000147</v>
      </c>
    </row>
    <row r="127" spans="1:3" ht="12" x14ac:dyDescent="0.2">
      <c r="A127" s="21">
        <v>31030</v>
      </c>
      <c r="B127" s="21" t="s">
        <v>1946</v>
      </c>
      <c r="C127" s="23">
        <v>657.74000000000012</v>
      </c>
    </row>
    <row r="128" spans="1:3" ht="12" x14ac:dyDescent="0.2">
      <c r="A128" s="21">
        <v>31031</v>
      </c>
      <c r="B128" s="21" t="s">
        <v>128</v>
      </c>
      <c r="C128" s="23">
        <v>13.870000000000147</v>
      </c>
    </row>
    <row r="129" spans="1:3" ht="12" x14ac:dyDescent="0.2">
      <c r="A129" s="21">
        <v>31032</v>
      </c>
      <c r="B129" s="21" t="s">
        <v>129</v>
      </c>
      <c r="C129" s="23">
        <v>8.2400000000000517</v>
      </c>
    </row>
    <row r="130" spans="1:3" ht="12" x14ac:dyDescent="0.2">
      <c r="A130" s="21">
        <v>31035</v>
      </c>
      <c r="B130" s="21" t="s">
        <v>1286</v>
      </c>
      <c r="C130" s="23">
        <v>2.2399999999999944</v>
      </c>
    </row>
    <row r="131" spans="1:3" ht="12" x14ac:dyDescent="0.2">
      <c r="A131" s="21">
        <v>31036</v>
      </c>
      <c r="B131" s="21" t="s">
        <v>1286</v>
      </c>
      <c r="C131" s="23">
        <v>2.2399999999999944</v>
      </c>
    </row>
    <row r="132" spans="1:3" ht="12" x14ac:dyDescent="0.2">
      <c r="A132" s="21">
        <v>31037</v>
      </c>
      <c r="B132" s="21" t="s">
        <v>1286</v>
      </c>
      <c r="C132" s="23">
        <v>2.2399999999999944</v>
      </c>
    </row>
    <row r="133" spans="1:3" ht="12" x14ac:dyDescent="0.2">
      <c r="A133" s="21">
        <v>31038</v>
      </c>
      <c r="B133" s="21" t="s">
        <v>298</v>
      </c>
      <c r="C133" s="23">
        <v>2.7499999999999885</v>
      </c>
    </row>
    <row r="134" spans="1:3" ht="12" x14ac:dyDescent="0.2">
      <c r="A134" s="21">
        <v>31039</v>
      </c>
      <c r="B134" s="21" t="s">
        <v>298</v>
      </c>
      <c r="C134" s="23">
        <v>2.7499999999999885</v>
      </c>
    </row>
    <row r="135" spans="1:3" ht="12" x14ac:dyDescent="0.2">
      <c r="A135" s="21">
        <v>31040</v>
      </c>
      <c r="B135" s="21" t="s">
        <v>298</v>
      </c>
      <c r="C135" s="23">
        <v>2.7499999999999885</v>
      </c>
    </row>
    <row r="136" spans="1:3" ht="12" x14ac:dyDescent="0.2">
      <c r="A136" s="21">
        <v>31041</v>
      </c>
      <c r="B136" s="21" t="s">
        <v>1953</v>
      </c>
      <c r="C136" s="23">
        <v>33.520000000000167</v>
      </c>
    </row>
    <row r="137" spans="1:3" ht="12" x14ac:dyDescent="0.2">
      <c r="A137" s="21">
        <v>31042</v>
      </c>
      <c r="B137" s="21" t="s">
        <v>1953</v>
      </c>
      <c r="C137" s="23">
        <v>33.520000000000167</v>
      </c>
    </row>
    <row r="138" spans="1:3" ht="12" x14ac:dyDescent="0.2">
      <c r="A138" s="21">
        <v>31043</v>
      </c>
      <c r="B138" s="21" t="s">
        <v>1953</v>
      </c>
      <c r="C138" s="23">
        <v>33.520000000000167</v>
      </c>
    </row>
    <row r="139" spans="1:3" ht="12" x14ac:dyDescent="0.2">
      <c r="A139" s="21">
        <v>31046</v>
      </c>
      <c r="B139" s="21" t="s">
        <v>128</v>
      </c>
      <c r="C139" s="23">
        <v>27.269999999999833</v>
      </c>
    </row>
    <row r="140" spans="1:3" ht="12" x14ac:dyDescent="0.2">
      <c r="A140" s="21">
        <v>31047</v>
      </c>
      <c r="B140" s="21" t="s">
        <v>128</v>
      </c>
      <c r="C140" s="23">
        <v>27.269999999999833</v>
      </c>
    </row>
    <row r="141" spans="1:3" ht="12" x14ac:dyDescent="0.2">
      <c r="A141" s="21">
        <v>31048</v>
      </c>
      <c r="B141" s="21" t="s">
        <v>1954</v>
      </c>
      <c r="C141" s="23">
        <v>4.0899999999999759</v>
      </c>
    </row>
    <row r="142" spans="1:3" ht="12" x14ac:dyDescent="0.2">
      <c r="A142" s="21">
        <v>31049</v>
      </c>
      <c r="B142" s="21" t="s">
        <v>1954</v>
      </c>
      <c r="C142" s="23">
        <v>4.0899999999999759</v>
      </c>
    </row>
    <row r="143" spans="1:3" ht="12" x14ac:dyDescent="0.2">
      <c r="A143" s="21">
        <v>31050</v>
      </c>
      <c r="B143" s="21" t="s">
        <v>1954</v>
      </c>
      <c r="C143" s="23">
        <v>4.0899999999999759</v>
      </c>
    </row>
    <row r="144" spans="1:3" ht="12" x14ac:dyDescent="0.2">
      <c r="A144" s="21">
        <v>31051</v>
      </c>
      <c r="B144" s="21" t="s">
        <v>1954</v>
      </c>
      <c r="C144" s="23">
        <v>4.0899999999999759</v>
      </c>
    </row>
    <row r="145" spans="1:3" ht="12" x14ac:dyDescent="0.2">
      <c r="A145" s="21">
        <v>31052</v>
      </c>
      <c r="B145" s="21" t="s">
        <v>1286</v>
      </c>
      <c r="C145" s="23">
        <v>3.3000000000000114</v>
      </c>
    </row>
    <row r="146" spans="1:3" ht="12" x14ac:dyDescent="0.2">
      <c r="A146" s="21">
        <v>31053</v>
      </c>
      <c r="B146" s="21" t="s">
        <v>1955</v>
      </c>
      <c r="C146" s="23">
        <v>2.7499999999999885</v>
      </c>
    </row>
    <row r="147" spans="1:3" ht="12" x14ac:dyDescent="0.2">
      <c r="A147" s="21">
        <v>31054</v>
      </c>
      <c r="B147" s="21" t="s">
        <v>1956</v>
      </c>
      <c r="C147" s="23">
        <v>16.430000000000049</v>
      </c>
    </row>
    <row r="148" spans="1:3" ht="12" x14ac:dyDescent="0.2">
      <c r="A148" s="21">
        <v>31055</v>
      </c>
      <c r="B148" s="21" t="s">
        <v>1957</v>
      </c>
      <c r="C148" s="23">
        <v>13.519999999999907</v>
      </c>
    </row>
    <row r="149" spans="1:3" ht="12" x14ac:dyDescent="0.2">
      <c r="A149" s="21">
        <v>31062</v>
      </c>
      <c r="B149" s="21" t="s">
        <v>1958</v>
      </c>
      <c r="C149" s="23">
        <v>1535.5499999999852</v>
      </c>
    </row>
    <row r="150" spans="1:3" ht="12" x14ac:dyDescent="0.2">
      <c r="A150" s="21">
        <v>31063</v>
      </c>
      <c r="B150" s="21" t="s">
        <v>949</v>
      </c>
      <c r="C150" s="23">
        <v>1016.1199999999998</v>
      </c>
    </row>
    <row r="151" spans="1:3" ht="12" x14ac:dyDescent="0.2">
      <c r="A151" s="21">
        <v>31064</v>
      </c>
      <c r="B151" s="21" t="s">
        <v>949</v>
      </c>
      <c r="C151" s="23">
        <v>1016.1199999999998</v>
      </c>
    </row>
    <row r="152" spans="1:3" ht="12" x14ac:dyDescent="0.2">
      <c r="A152" s="21">
        <v>31065</v>
      </c>
      <c r="B152" s="21" t="s">
        <v>949</v>
      </c>
      <c r="C152" s="23">
        <v>1016.1199999999998</v>
      </c>
    </row>
    <row r="153" spans="1:3" ht="12" x14ac:dyDescent="0.2">
      <c r="A153" s="21">
        <v>31066</v>
      </c>
      <c r="B153" s="21" t="s">
        <v>949</v>
      </c>
      <c r="C153" s="23">
        <v>1016.1199999999998</v>
      </c>
    </row>
    <row r="154" spans="1:3" ht="12" x14ac:dyDescent="0.2">
      <c r="A154" s="21">
        <v>31067</v>
      </c>
      <c r="B154" s="21" t="s">
        <v>949</v>
      </c>
      <c r="C154" s="23">
        <v>1016.1199999999998</v>
      </c>
    </row>
    <row r="155" spans="1:3" ht="12" x14ac:dyDescent="0.2">
      <c r="A155" s="21">
        <v>31068</v>
      </c>
      <c r="B155" s="21" t="s">
        <v>949</v>
      </c>
      <c r="C155" s="23">
        <v>1016.1199999999998</v>
      </c>
    </row>
    <row r="156" spans="1:3" ht="12" x14ac:dyDescent="0.2">
      <c r="A156" s="21">
        <v>31069</v>
      </c>
      <c r="B156" s="21" t="s">
        <v>949</v>
      </c>
      <c r="C156" s="23">
        <v>1016.1199999999998</v>
      </c>
    </row>
    <row r="157" spans="1:3" ht="12" x14ac:dyDescent="0.2">
      <c r="A157" s="21">
        <v>31070</v>
      </c>
      <c r="B157" s="21" t="s">
        <v>949</v>
      </c>
      <c r="C157" s="23">
        <v>1016.1199999999998</v>
      </c>
    </row>
    <row r="158" spans="1:3" ht="12" x14ac:dyDescent="0.2">
      <c r="A158" s="21">
        <v>31071</v>
      </c>
      <c r="B158" s="21" t="s">
        <v>1080</v>
      </c>
      <c r="C158" s="23">
        <v>139.74999999999912</v>
      </c>
    </row>
    <row r="159" spans="1:3" ht="12" x14ac:dyDescent="0.2">
      <c r="A159" s="21">
        <v>31072</v>
      </c>
      <c r="B159" s="21" t="s">
        <v>1080</v>
      </c>
      <c r="C159" s="23">
        <v>139.74999999999912</v>
      </c>
    </row>
    <row r="160" spans="1:3" ht="12" x14ac:dyDescent="0.2">
      <c r="A160" s="21">
        <v>31073</v>
      </c>
      <c r="B160" s="21" t="s">
        <v>1959</v>
      </c>
      <c r="C160" s="23">
        <v>57.110000000000298</v>
      </c>
    </row>
    <row r="161" spans="1:3" ht="12" x14ac:dyDescent="0.2">
      <c r="A161" s="21">
        <v>31074</v>
      </c>
      <c r="B161" s="21" t="s">
        <v>915</v>
      </c>
      <c r="C161" s="23">
        <v>24.139999999999993</v>
      </c>
    </row>
    <row r="162" spans="1:3" ht="12" x14ac:dyDescent="0.2">
      <c r="A162" s="21">
        <v>31075</v>
      </c>
      <c r="B162" s="21" t="s">
        <v>1260</v>
      </c>
      <c r="C162" s="23">
        <v>69.279999999999845</v>
      </c>
    </row>
    <row r="163" spans="1:3" ht="12" x14ac:dyDescent="0.2">
      <c r="A163" s="21">
        <v>31076</v>
      </c>
      <c r="B163" s="21" t="s">
        <v>468</v>
      </c>
      <c r="C163" s="23">
        <v>18.989999999999995</v>
      </c>
    </row>
    <row r="164" spans="1:3" ht="12" x14ac:dyDescent="0.2">
      <c r="A164" s="21">
        <v>31077</v>
      </c>
      <c r="B164" s="21" t="s">
        <v>227</v>
      </c>
      <c r="C164" s="23">
        <v>52.159999999999712</v>
      </c>
    </row>
    <row r="165" spans="1:3" ht="12" x14ac:dyDescent="0.2">
      <c r="A165" s="21">
        <v>31079</v>
      </c>
      <c r="B165" s="21" t="s">
        <v>1960</v>
      </c>
      <c r="C165" s="23">
        <v>23.739999999999831</v>
      </c>
    </row>
    <row r="166" spans="1:3" ht="12" x14ac:dyDescent="0.2">
      <c r="A166" s="21">
        <v>31080</v>
      </c>
      <c r="B166" s="21" t="s">
        <v>128</v>
      </c>
      <c r="C166" s="23">
        <v>18.060000000000169</v>
      </c>
    </row>
    <row r="167" spans="1:3" ht="12" x14ac:dyDescent="0.2">
      <c r="A167" s="21">
        <v>31081</v>
      </c>
      <c r="B167" s="21" t="s">
        <v>128</v>
      </c>
      <c r="C167" s="23">
        <v>18.060000000000169</v>
      </c>
    </row>
    <row r="168" spans="1:3" ht="12" x14ac:dyDescent="0.2">
      <c r="A168" s="21">
        <v>31082</v>
      </c>
      <c r="B168" s="21" t="s">
        <v>1181</v>
      </c>
      <c r="C168" s="23">
        <v>112.27000000000027</v>
      </c>
    </row>
    <row r="169" spans="1:3" ht="12" x14ac:dyDescent="0.2">
      <c r="A169" s="21">
        <v>31083</v>
      </c>
      <c r="B169" s="21" t="s">
        <v>1961</v>
      </c>
      <c r="C169" s="23">
        <v>26.850000000000165</v>
      </c>
    </row>
    <row r="170" spans="1:3" ht="12" x14ac:dyDescent="0.2">
      <c r="A170" s="21">
        <v>31085</v>
      </c>
      <c r="B170" s="21" t="s">
        <v>609</v>
      </c>
      <c r="C170" s="23">
        <v>14.080000000000041</v>
      </c>
    </row>
    <row r="171" spans="1:3" ht="12" x14ac:dyDescent="0.2">
      <c r="A171" s="21">
        <v>31138</v>
      </c>
      <c r="B171" s="21" t="s">
        <v>949</v>
      </c>
      <c r="C171" s="23">
        <v>762.81999999999994</v>
      </c>
    </row>
    <row r="172" spans="1:3" ht="12" x14ac:dyDescent="0.2">
      <c r="A172" s="21">
        <v>31185</v>
      </c>
      <c r="B172" s="21" t="s">
        <v>1962</v>
      </c>
      <c r="C172" s="23">
        <v>536.70000000000005</v>
      </c>
    </row>
    <row r="173" spans="1:3" ht="12" x14ac:dyDescent="0.2">
      <c r="A173" s="21">
        <v>31186</v>
      </c>
      <c r="B173" s="21" t="s">
        <v>1962</v>
      </c>
      <c r="C173" s="23">
        <v>536.70000000000005</v>
      </c>
    </row>
    <row r="174" spans="1:3" ht="12" x14ac:dyDescent="0.2">
      <c r="A174" s="21">
        <v>31187</v>
      </c>
      <c r="B174" s="21" t="s">
        <v>1903</v>
      </c>
      <c r="C174" s="23">
        <v>805.15999999999951</v>
      </c>
    </row>
    <row r="175" spans="1:3" ht="12" x14ac:dyDescent="0.2">
      <c r="A175" s="21">
        <v>31189</v>
      </c>
      <c r="B175" s="21" t="s">
        <v>949</v>
      </c>
      <c r="C175" s="23">
        <v>762.81999999999994</v>
      </c>
    </row>
    <row r="176" spans="1:3" ht="12" x14ac:dyDescent="0.2">
      <c r="A176" s="21">
        <v>31190</v>
      </c>
      <c r="B176" s="21" t="s">
        <v>199</v>
      </c>
      <c r="C176" s="23">
        <v>13.980000000000071</v>
      </c>
    </row>
    <row r="177" spans="1:3" ht="12" x14ac:dyDescent="0.2">
      <c r="A177" s="21">
        <v>31191</v>
      </c>
      <c r="B177" s="21" t="s">
        <v>199</v>
      </c>
      <c r="C177" s="23">
        <v>13.980000000000071</v>
      </c>
    </row>
    <row r="178" spans="1:3" ht="12" x14ac:dyDescent="0.2">
      <c r="A178" s="21">
        <v>31192</v>
      </c>
      <c r="B178" s="21" t="s">
        <v>199</v>
      </c>
      <c r="C178" s="23">
        <v>13.980000000000071</v>
      </c>
    </row>
    <row r="179" spans="1:3" ht="12" x14ac:dyDescent="0.2">
      <c r="A179" s="21">
        <v>31193</v>
      </c>
      <c r="B179" s="21" t="s">
        <v>199</v>
      </c>
      <c r="C179" s="23">
        <v>13.980000000000071</v>
      </c>
    </row>
    <row r="180" spans="1:3" ht="12" x14ac:dyDescent="0.2">
      <c r="A180" s="21">
        <v>31202</v>
      </c>
      <c r="B180" s="21" t="s">
        <v>363</v>
      </c>
      <c r="C180" s="23">
        <v>775.08000000000027</v>
      </c>
    </row>
    <row r="181" spans="1:3" ht="12" x14ac:dyDescent="0.2">
      <c r="A181" s="21">
        <v>31203</v>
      </c>
      <c r="B181" s="21" t="s">
        <v>1963</v>
      </c>
      <c r="C181" s="23">
        <v>903.14999999999907</v>
      </c>
    </row>
    <row r="182" spans="1:3" ht="12" x14ac:dyDescent="0.2">
      <c r="A182" s="21">
        <v>31204</v>
      </c>
      <c r="B182" s="21" t="s">
        <v>1122</v>
      </c>
      <c r="C182" s="23">
        <v>333.83000000000004</v>
      </c>
    </row>
    <row r="183" spans="1:3" ht="12" x14ac:dyDescent="0.2">
      <c r="A183" s="21">
        <v>31208</v>
      </c>
      <c r="B183" s="21" t="s">
        <v>1965</v>
      </c>
      <c r="C183" s="23">
        <v>287.23999999999683</v>
      </c>
    </row>
    <row r="184" spans="1:3" ht="12" x14ac:dyDescent="0.2">
      <c r="A184" s="21">
        <v>31210</v>
      </c>
      <c r="B184" s="21" t="s">
        <v>1966</v>
      </c>
      <c r="C184" s="23">
        <v>775.09000000000015</v>
      </c>
    </row>
    <row r="185" spans="1:3" ht="12" x14ac:dyDescent="0.2">
      <c r="A185" s="21">
        <v>31211</v>
      </c>
      <c r="B185" s="21" t="s">
        <v>1967</v>
      </c>
      <c r="C185" s="23">
        <v>775.09000000000015</v>
      </c>
    </row>
    <row r="186" spans="1:3" ht="12" x14ac:dyDescent="0.2">
      <c r="A186" s="21">
        <v>31213</v>
      </c>
      <c r="B186" s="21" t="s">
        <v>757</v>
      </c>
      <c r="C186" s="23">
        <v>32.589999999999918</v>
      </c>
    </row>
    <row r="187" spans="1:3" ht="12" x14ac:dyDescent="0.2">
      <c r="A187" s="21">
        <v>31214</v>
      </c>
      <c r="B187" s="21" t="s">
        <v>757</v>
      </c>
      <c r="C187" s="23">
        <v>32.589999999999918</v>
      </c>
    </row>
    <row r="188" spans="1:3" ht="12" x14ac:dyDescent="0.2">
      <c r="A188" s="21">
        <v>31215</v>
      </c>
      <c r="B188" s="21" t="s">
        <v>757</v>
      </c>
      <c r="C188" s="23">
        <v>32.589999999999918</v>
      </c>
    </row>
    <row r="189" spans="1:3" ht="12" x14ac:dyDescent="0.2">
      <c r="A189" s="21">
        <v>31218</v>
      </c>
      <c r="B189" s="21" t="s">
        <v>949</v>
      </c>
      <c r="C189" s="23">
        <v>47.599999999999994</v>
      </c>
    </row>
    <row r="190" spans="1:3" ht="12" x14ac:dyDescent="0.2">
      <c r="A190" s="21">
        <v>31219</v>
      </c>
      <c r="B190" s="21" t="s">
        <v>949</v>
      </c>
      <c r="C190" s="23">
        <v>47.599999999999994</v>
      </c>
    </row>
    <row r="191" spans="1:3" ht="12" x14ac:dyDescent="0.2">
      <c r="A191" s="21">
        <v>31223</v>
      </c>
      <c r="B191" s="21" t="s">
        <v>1968</v>
      </c>
      <c r="C191" s="23">
        <v>137.56999999999965</v>
      </c>
    </row>
    <row r="192" spans="1:3" ht="12" x14ac:dyDescent="0.2">
      <c r="A192" s="21">
        <v>31224</v>
      </c>
      <c r="B192" s="21" t="s">
        <v>1969</v>
      </c>
      <c r="C192" s="23">
        <v>102.17000000000004</v>
      </c>
    </row>
    <row r="193" spans="1:3" ht="12" x14ac:dyDescent="0.2">
      <c r="A193" s="21">
        <v>31225</v>
      </c>
      <c r="B193" s="21" t="s">
        <v>1970</v>
      </c>
      <c r="C193" s="23">
        <v>56.460000000000178</v>
      </c>
    </row>
    <row r="194" spans="1:3" ht="12" x14ac:dyDescent="0.2">
      <c r="A194" s="21">
        <v>31226</v>
      </c>
      <c r="B194" s="21" t="s">
        <v>1971</v>
      </c>
      <c r="C194" s="23">
        <v>43.460000000000178</v>
      </c>
    </row>
    <row r="195" spans="1:3" ht="12" x14ac:dyDescent="0.2">
      <c r="A195" s="21">
        <v>31227</v>
      </c>
      <c r="B195" s="21" t="s">
        <v>1969</v>
      </c>
      <c r="C195" s="23">
        <v>102.17000000000004</v>
      </c>
    </row>
    <row r="196" spans="1:3" ht="12" x14ac:dyDescent="0.2">
      <c r="A196" s="21">
        <v>31228</v>
      </c>
      <c r="B196" s="21" t="s">
        <v>1970</v>
      </c>
      <c r="C196" s="23">
        <v>56.460000000000178</v>
      </c>
    </row>
    <row r="197" spans="1:3" ht="12" x14ac:dyDescent="0.2">
      <c r="A197" s="21">
        <v>31229</v>
      </c>
      <c r="B197" s="21" t="s">
        <v>1971</v>
      </c>
      <c r="C197" s="23">
        <v>43.460000000000178</v>
      </c>
    </row>
    <row r="198" spans="1:3" ht="12" x14ac:dyDescent="0.2">
      <c r="A198" s="21">
        <v>31230</v>
      </c>
      <c r="B198" s="21" t="s">
        <v>949</v>
      </c>
      <c r="C198" s="23">
        <v>740.51000000000022</v>
      </c>
    </row>
    <row r="199" spans="1:3" ht="12" x14ac:dyDescent="0.2">
      <c r="A199" s="21">
        <v>31231</v>
      </c>
      <c r="B199" s="21" t="s">
        <v>949</v>
      </c>
      <c r="C199" s="23">
        <v>740.51000000000022</v>
      </c>
    </row>
    <row r="200" spans="1:3" ht="12" x14ac:dyDescent="0.2">
      <c r="A200" s="21">
        <v>31232</v>
      </c>
      <c r="B200" s="21" t="s">
        <v>949</v>
      </c>
      <c r="C200" s="23">
        <v>740.51000000000022</v>
      </c>
    </row>
    <row r="201" spans="1:3" ht="12" x14ac:dyDescent="0.2">
      <c r="A201" s="21">
        <v>31233</v>
      </c>
      <c r="B201" s="21" t="s">
        <v>949</v>
      </c>
      <c r="C201" s="23">
        <v>740.51000000000022</v>
      </c>
    </row>
    <row r="202" spans="1:3" ht="12" x14ac:dyDescent="0.2">
      <c r="A202" s="21">
        <v>31234</v>
      </c>
      <c r="B202" s="21" t="s">
        <v>949</v>
      </c>
      <c r="C202" s="23">
        <v>740.51000000000022</v>
      </c>
    </row>
    <row r="203" spans="1:3" ht="12" x14ac:dyDescent="0.2">
      <c r="A203" s="21">
        <v>31235</v>
      </c>
      <c r="B203" s="21" t="s">
        <v>949</v>
      </c>
      <c r="C203" s="23">
        <v>740.51000000000022</v>
      </c>
    </row>
    <row r="204" spans="1:3" ht="12" x14ac:dyDescent="0.2">
      <c r="A204" s="21">
        <v>31236</v>
      </c>
      <c r="B204" s="21" t="s">
        <v>949</v>
      </c>
      <c r="C204" s="23">
        <v>740.51000000000022</v>
      </c>
    </row>
    <row r="205" spans="1:3" ht="12" x14ac:dyDescent="0.2">
      <c r="A205" s="21">
        <v>31237</v>
      </c>
      <c r="B205" s="21" t="s">
        <v>949</v>
      </c>
      <c r="C205" s="23">
        <v>740.51000000000022</v>
      </c>
    </row>
    <row r="206" spans="1:3" ht="12" x14ac:dyDescent="0.2">
      <c r="A206" s="21">
        <v>31238</v>
      </c>
      <c r="B206" s="21" t="s">
        <v>949</v>
      </c>
      <c r="C206" s="23">
        <v>740.51000000000022</v>
      </c>
    </row>
    <row r="207" spans="1:3" ht="12" x14ac:dyDescent="0.2">
      <c r="A207" s="21">
        <v>31239</v>
      </c>
      <c r="B207" s="21" t="s">
        <v>1820</v>
      </c>
      <c r="C207" s="23">
        <v>458.48999999999995</v>
      </c>
    </row>
    <row r="208" spans="1:3" ht="12" x14ac:dyDescent="0.2">
      <c r="A208" s="21">
        <v>31240</v>
      </c>
      <c r="B208" s="21" t="s">
        <v>949</v>
      </c>
      <c r="C208" s="23">
        <v>740.51000000000022</v>
      </c>
    </row>
    <row r="209" spans="1:3" ht="12" x14ac:dyDescent="0.2">
      <c r="A209" s="21">
        <v>31241</v>
      </c>
      <c r="B209" s="21" t="s">
        <v>949</v>
      </c>
      <c r="C209" s="23">
        <v>740.51000000000022</v>
      </c>
    </row>
    <row r="210" spans="1:3" ht="12" x14ac:dyDescent="0.2">
      <c r="A210" s="21">
        <v>31242</v>
      </c>
      <c r="B210" s="21" t="s">
        <v>949</v>
      </c>
      <c r="C210" s="23">
        <v>740.51000000000022</v>
      </c>
    </row>
    <row r="211" spans="1:3" ht="12" x14ac:dyDescent="0.2">
      <c r="A211" s="21">
        <v>31243</v>
      </c>
      <c r="B211" s="21" t="s">
        <v>949</v>
      </c>
      <c r="C211" s="23">
        <v>740.51000000000022</v>
      </c>
    </row>
    <row r="212" spans="1:3" ht="12" x14ac:dyDescent="0.2">
      <c r="A212" s="21">
        <v>31244</v>
      </c>
      <c r="B212" s="21" t="s">
        <v>949</v>
      </c>
      <c r="C212" s="23">
        <v>740.51000000000022</v>
      </c>
    </row>
    <row r="213" spans="1:3" ht="12" x14ac:dyDescent="0.2">
      <c r="A213" s="21">
        <v>31245</v>
      </c>
      <c r="B213" s="21" t="s">
        <v>949</v>
      </c>
      <c r="C213" s="23">
        <v>740.51000000000022</v>
      </c>
    </row>
    <row r="214" spans="1:3" ht="12" x14ac:dyDescent="0.2">
      <c r="A214" s="21">
        <v>31246</v>
      </c>
      <c r="B214" s="21" t="s">
        <v>949</v>
      </c>
      <c r="C214" s="23">
        <v>740.51000000000022</v>
      </c>
    </row>
    <row r="215" spans="1:3" ht="12" x14ac:dyDescent="0.2">
      <c r="A215" s="21">
        <v>31248</v>
      </c>
      <c r="B215" s="21" t="s">
        <v>949</v>
      </c>
      <c r="C215" s="23">
        <v>740.51000000000022</v>
      </c>
    </row>
    <row r="216" spans="1:3" ht="12" x14ac:dyDescent="0.2">
      <c r="A216" s="21">
        <v>31249</v>
      </c>
      <c r="B216" s="21" t="s">
        <v>949</v>
      </c>
      <c r="C216" s="23">
        <v>740.51000000000022</v>
      </c>
    </row>
    <row r="217" spans="1:3" ht="12" x14ac:dyDescent="0.2">
      <c r="A217" s="21">
        <v>31250</v>
      </c>
      <c r="B217" s="21" t="s">
        <v>949</v>
      </c>
      <c r="C217" s="23">
        <v>740.51000000000022</v>
      </c>
    </row>
    <row r="218" spans="1:3" ht="12" x14ac:dyDescent="0.2">
      <c r="A218" s="21">
        <v>31251</v>
      </c>
      <c r="B218" s="21" t="s">
        <v>949</v>
      </c>
      <c r="C218" s="23">
        <v>740.51000000000022</v>
      </c>
    </row>
    <row r="219" spans="1:3" ht="12" x14ac:dyDescent="0.2">
      <c r="A219" s="21">
        <v>31252</v>
      </c>
      <c r="B219" s="21" t="s">
        <v>949</v>
      </c>
      <c r="C219" s="23">
        <v>740.51000000000022</v>
      </c>
    </row>
    <row r="220" spans="1:3" ht="12" x14ac:dyDescent="0.2">
      <c r="A220" s="21">
        <v>31253</v>
      </c>
      <c r="B220" s="21" t="s">
        <v>949</v>
      </c>
      <c r="C220" s="23">
        <v>740.51000000000022</v>
      </c>
    </row>
    <row r="221" spans="1:3" ht="12" x14ac:dyDescent="0.2">
      <c r="A221" s="21">
        <v>31254</v>
      </c>
      <c r="B221" s="21" t="s">
        <v>949</v>
      </c>
      <c r="C221" s="23">
        <v>740.51000000000022</v>
      </c>
    </row>
    <row r="222" spans="1:3" ht="12" x14ac:dyDescent="0.2">
      <c r="A222" s="21">
        <v>31255</v>
      </c>
      <c r="B222" s="21" t="s">
        <v>949</v>
      </c>
      <c r="C222" s="23">
        <v>740.51000000000022</v>
      </c>
    </row>
    <row r="223" spans="1:3" ht="12" x14ac:dyDescent="0.2">
      <c r="A223" s="21">
        <v>31256</v>
      </c>
      <c r="B223" s="21" t="s">
        <v>949</v>
      </c>
      <c r="C223" s="23">
        <v>740.51000000000022</v>
      </c>
    </row>
    <row r="224" spans="1:3" ht="12" x14ac:dyDescent="0.2">
      <c r="A224" s="21">
        <v>31257</v>
      </c>
      <c r="B224" s="21" t="s">
        <v>949</v>
      </c>
      <c r="C224" s="23">
        <v>740.51000000000022</v>
      </c>
    </row>
    <row r="225" spans="1:3" ht="12" x14ac:dyDescent="0.2">
      <c r="A225" s="21">
        <v>31258</v>
      </c>
      <c r="B225" s="21" t="s">
        <v>949</v>
      </c>
      <c r="C225" s="23">
        <v>740.51000000000022</v>
      </c>
    </row>
    <row r="226" spans="1:3" ht="12" x14ac:dyDescent="0.2">
      <c r="A226" s="21">
        <v>31259</v>
      </c>
      <c r="B226" s="21" t="s">
        <v>949</v>
      </c>
      <c r="C226" s="23">
        <v>1182.6499999999996</v>
      </c>
    </row>
    <row r="227" spans="1:3" ht="12" x14ac:dyDescent="0.2">
      <c r="A227" s="21">
        <v>31260</v>
      </c>
      <c r="B227" s="21" t="s">
        <v>949</v>
      </c>
      <c r="C227" s="23">
        <v>1182.6499999999996</v>
      </c>
    </row>
    <row r="228" spans="1:3" ht="12" x14ac:dyDescent="0.2">
      <c r="A228" s="21">
        <v>31290</v>
      </c>
      <c r="B228" s="21" t="s">
        <v>169</v>
      </c>
      <c r="C228" s="23">
        <v>21.600000000000023</v>
      </c>
    </row>
    <row r="229" spans="1:3" ht="12" x14ac:dyDescent="0.2">
      <c r="A229" s="21">
        <v>31291</v>
      </c>
      <c r="B229" s="21" t="s">
        <v>169</v>
      </c>
      <c r="C229" s="23">
        <v>21.600000000000023</v>
      </c>
    </row>
    <row r="230" spans="1:3" ht="12" x14ac:dyDescent="0.2">
      <c r="A230" s="21">
        <v>31292</v>
      </c>
      <c r="B230" s="21" t="s">
        <v>169</v>
      </c>
      <c r="C230" s="23">
        <v>21.600000000000023</v>
      </c>
    </row>
    <row r="231" spans="1:3" ht="12" x14ac:dyDescent="0.2">
      <c r="A231" s="21">
        <v>31293</v>
      </c>
      <c r="B231" s="21" t="s">
        <v>169</v>
      </c>
      <c r="C231" s="23">
        <v>21.600000000000023</v>
      </c>
    </row>
    <row r="232" spans="1:3" ht="12" x14ac:dyDescent="0.2">
      <c r="A232" s="21">
        <v>31294</v>
      </c>
      <c r="B232" s="21" t="s">
        <v>169</v>
      </c>
      <c r="C232" s="23">
        <v>21.600000000000023</v>
      </c>
    </row>
    <row r="233" spans="1:3" ht="12" x14ac:dyDescent="0.2">
      <c r="A233" s="21">
        <v>31327</v>
      </c>
      <c r="B233" s="21" t="s">
        <v>1966</v>
      </c>
      <c r="C233" s="23">
        <v>775.09000000000015</v>
      </c>
    </row>
    <row r="234" spans="1:3" ht="12" x14ac:dyDescent="0.2">
      <c r="A234" s="21">
        <v>31328</v>
      </c>
      <c r="B234" s="21" t="s">
        <v>1966</v>
      </c>
      <c r="C234" s="23">
        <v>775.09000000000015</v>
      </c>
    </row>
    <row r="235" spans="1:3" ht="12" x14ac:dyDescent="0.2">
      <c r="A235" s="21">
        <v>31329</v>
      </c>
      <c r="B235" s="21" t="s">
        <v>1972</v>
      </c>
      <c r="C235" s="23">
        <v>712.90999999999985</v>
      </c>
    </row>
    <row r="236" spans="1:3" ht="12" x14ac:dyDescent="0.2">
      <c r="A236" s="21">
        <v>31331</v>
      </c>
      <c r="B236" s="21" t="s">
        <v>1939</v>
      </c>
      <c r="C236" s="23">
        <v>76.670000000000073</v>
      </c>
    </row>
    <row r="237" spans="1:3" ht="12" x14ac:dyDescent="0.2">
      <c r="A237" s="21">
        <v>31332</v>
      </c>
      <c r="B237" s="21" t="s">
        <v>1939</v>
      </c>
      <c r="C237" s="23">
        <v>76.670000000000073</v>
      </c>
    </row>
    <row r="238" spans="1:3" ht="12" x14ac:dyDescent="0.2">
      <c r="A238" s="21">
        <v>31333</v>
      </c>
      <c r="B238" s="21" t="s">
        <v>1939</v>
      </c>
      <c r="C238" s="23">
        <v>76.670000000000073</v>
      </c>
    </row>
    <row r="239" spans="1:3" ht="12" x14ac:dyDescent="0.2">
      <c r="A239" s="21">
        <v>31334</v>
      </c>
      <c r="B239" s="21" t="s">
        <v>1939</v>
      </c>
      <c r="C239" s="23">
        <v>76.670000000000073</v>
      </c>
    </row>
    <row r="240" spans="1:3" ht="12" x14ac:dyDescent="0.2">
      <c r="A240" s="21">
        <v>31335</v>
      </c>
      <c r="B240" s="21" t="s">
        <v>1939</v>
      </c>
      <c r="C240" s="23">
        <v>76.670000000000073</v>
      </c>
    </row>
    <row r="241" spans="1:3" ht="12" x14ac:dyDescent="0.2">
      <c r="A241" s="21">
        <v>31336</v>
      </c>
      <c r="B241" s="21" t="s">
        <v>1939</v>
      </c>
      <c r="C241" s="23">
        <v>76.670000000000073</v>
      </c>
    </row>
    <row r="242" spans="1:3" ht="12" x14ac:dyDescent="0.2">
      <c r="A242" s="21">
        <v>31337</v>
      </c>
      <c r="B242" s="21" t="s">
        <v>1939</v>
      </c>
      <c r="C242" s="23">
        <v>76.670000000000073</v>
      </c>
    </row>
    <row r="243" spans="1:3" ht="12" x14ac:dyDescent="0.2">
      <c r="A243" s="21">
        <v>31338</v>
      </c>
      <c r="B243" s="21" t="s">
        <v>1276</v>
      </c>
      <c r="C243" s="23">
        <v>25.959999999999923</v>
      </c>
    </row>
    <row r="244" spans="1:3" ht="12" x14ac:dyDescent="0.2">
      <c r="A244" s="21">
        <v>31339</v>
      </c>
      <c r="B244" s="21" t="s">
        <v>1276</v>
      </c>
      <c r="C244" s="23">
        <v>25.959999999999923</v>
      </c>
    </row>
    <row r="245" spans="1:3" ht="12" x14ac:dyDescent="0.2">
      <c r="A245" s="21">
        <v>31340</v>
      </c>
      <c r="B245" s="21" t="s">
        <v>1276</v>
      </c>
      <c r="C245" s="23">
        <v>25.959999999999923</v>
      </c>
    </row>
    <row r="246" spans="1:3" ht="12" x14ac:dyDescent="0.2">
      <c r="A246" s="21">
        <v>31341</v>
      </c>
      <c r="B246" s="21" t="s">
        <v>1276</v>
      </c>
      <c r="C246" s="23">
        <v>25.959999999999923</v>
      </c>
    </row>
    <row r="247" spans="1:3" ht="12" x14ac:dyDescent="0.2">
      <c r="A247" s="21">
        <v>31342</v>
      </c>
      <c r="B247" s="21" t="s">
        <v>1276</v>
      </c>
      <c r="C247" s="23">
        <v>25.959999999999923</v>
      </c>
    </row>
    <row r="248" spans="1:3" ht="12" x14ac:dyDescent="0.2">
      <c r="A248" s="21">
        <v>31343</v>
      </c>
      <c r="B248" s="21" t="s">
        <v>1973</v>
      </c>
      <c r="C248" s="23">
        <v>40.900000000000091</v>
      </c>
    </row>
    <row r="249" spans="1:3" ht="12" x14ac:dyDescent="0.2">
      <c r="A249" s="21">
        <v>31344</v>
      </c>
      <c r="B249" s="21" t="s">
        <v>1973</v>
      </c>
      <c r="C249" s="23">
        <v>40.900000000000091</v>
      </c>
    </row>
    <row r="250" spans="1:3" ht="12" x14ac:dyDescent="0.2">
      <c r="A250" s="21">
        <v>31345</v>
      </c>
      <c r="B250" s="21" t="s">
        <v>1973</v>
      </c>
      <c r="C250" s="23">
        <v>40.900000000000091</v>
      </c>
    </row>
    <row r="251" spans="1:3" ht="12" x14ac:dyDescent="0.2">
      <c r="A251" s="21">
        <v>31346</v>
      </c>
      <c r="B251" s="21" t="s">
        <v>1973</v>
      </c>
      <c r="C251" s="23">
        <v>40.900000000000091</v>
      </c>
    </row>
    <row r="252" spans="1:3" ht="12" x14ac:dyDescent="0.2">
      <c r="A252" s="21">
        <v>31347</v>
      </c>
      <c r="B252" s="21" t="s">
        <v>1160</v>
      </c>
      <c r="C252" s="23">
        <v>214.34000000000015</v>
      </c>
    </row>
    <row r="253" spans="1:3" ht="12" x14ac:dyDescent="0.2">
      <c r="A253" s="21">
        <v>31348</v>
      </c>
      <c r="B253" s="21" t="s">
        <v>1940</v>
      </c>
      <c r="C253" s="23">
        <v>30.100000000000136</v>
      </c>
    </row>
    <row r="254" spans="1:3" ht="12" x14ac:dyDescent="0.2">
      <c r="A254" s="21">
        <v>31349</v>
      </c>
      <c r="B254" s="21" t="s">
        <v>1940</v>
      </c>
      <c r="C254" s="23">
        <v>30.100000000000136</v>
      </c>
    </row>
    <row r="255" spans="1:3" ht="12" x14ac:dyDescent="0.2">
      <c r="A255" s="21">
        <v>31350</v>
      </c>
      <c r="B255" s="21" t="s">
        <v>1974</v>
      </c>
      <c r="C255" s="23">
        <v>14.360000000000014</v>
      </c>
    </row>
    <row r="256" spans="1:3" ht="12" x14ac:dyDescent="0.2">
      <c r="A256" s="21">
        <v>31351</v>
      </c>
      <c r="B256" s="21" t="s">
        <v>1974</v>
      </c>
      <c r="C256" s="23">
        <v>14.360000000000014</v>
      </c>
    </row>
    <row r="257" spans="1:3" ht="12" x14ac:dyDescent="0.2">
      <c r="A257" s="21">
        <v>31352</v>
      </c>
      <c r="B257" s="21" t="s">
        <v>1975</v>
      </c>
      <c r="C257" s="23">
        <v>20.920000000000073</v>
      </c>
    </row>
    <row r="258" spans="1:3" ht="12" x14ac:dyDescent="0.2">
      <c r="A258" s="21">
        <v>31353</v>
      </c>
      <c r="B258" s="21" t="s">
        <v>1975</v>
      </c>
      <c r="C258" s="23">
        <v>20.920000000000073</v>
      </c>
    </row>
    <row r="259" spans="1:3" ht="12" x14ac:dyDescent="0.2">
      <c r="A259" s="21">
        <v>31354</v>
      </c>
      <c r="B259" s="21" t="s">
        <v>1975</v>
      </c>
      <c r="C259" s="23">
        <v>20.920000000000073</v>
      </c>
    </row>
    <row r="260" spans="1:3" ht="12" x14ac:dyDescent="0.2">
      <c r="A260" s="21">
        <v>31355</v>
      </c>
      <c r="B260" s="21" t="s">
        <v>1975</v>
      </c>
      <c r="C260" s="23">
        <v>20.920000000000073</v>
      </c>
    </row>
    <row r="261" spans="1:3" ht="12" x14ac:dyDescent="0.2">
      <c r="A261" s="21">
        <v>31356</v>
      </c>
      <c r="B261" s="21" t="s">
        <v>1975</v>
      </c>
      <c r="C261" s="23">
        <v>20.920000000000073</v>
      </c>
    </row>
    <row r="262" spans="1:3" ht="12" x14ac:dyDescent="0.2">
      <c r="A262" s="21">
        <v>31357</v>
      </c>
      <c r="B262" s="21" t="s">
        <v>1975</v>
      </c>
      <c r="C262" s="23">
        <v>20.920000000000073</v>
      </c>
    </row>
    <row r="263" spans="1:3" ht="12" x14ac:dyDescent="0.2">
      <c r="A263" s="21">
        <v>31358</v>
      </c>
      <c r="B263" s="21" t="s">
        <v>1975</v>
      </c>
      <c r="C263" s="23">
        <v>20.920000000000073</v>
      </c>
    </row>
    <row r="264" spans="1:3" ht="12" x14ac:dyDescent="0.2">
      <c r="A264" s="21">
        <v>31359</v>
      </c>
      <c r="B264" s="21" t="s">
        <v>1975</v>
      </c>
      <c r="C264" s="23">
        <v>20.920000000000073</v>
      </c>
    </row>
    <row r="265" spans="1:3" ht="12" x14ac:dyDescent="0.2">
      <c r="A265" s="21">
        <v>31364</v>
      </c>
      <c r="B265" s="21" t="s">
        <v>1975</v>
      </c>
      <c r="C265" s="23">
        <v>20.920000000000073</v>
      </c>
    </row>
    <row r="266" spans="1:3" ht="12" x14ac:dyDescent="0.2">
      <c r="A266" s="21">
        <v>31365</v>
      </c>
      <c r="B266" s="21" t="s">
        <v>207</v>
      </c>
      <c r="C266" s="23">
        <v>33.299999999999955</v>
      </c>
    </row>
    <row r="267" spans="1:3" ht="12" x14ac:dyDescent="0.2">
      <c r="A267" s="21">
        <v>31366</v>
      </c>
      <c r="B267" s="21" t="s">
        <v>149</v>
      </c>
      <c r="C267" s="23">
        <v>8.1000000000000227</v>
      </c>
    </row>
    <row r="268" spans="1:3" ht="12" x14ac:dyDescent="0.2">
      <c r="A268" s="21">
        <v>31367</v>
      </c>
      <c r="B268" s="21" t="s">
        <v>149</v>
      </c>
      <c r="C268" s="23">
        <v>8.1000000000000227</v>
      </c>
    </row>
    <row r="269" spans="1:3" ht="12" x14ac:dyDescent="0.2">
      <c r="A269" s="21">
        <v>31368</v>
      </c>
      <c r="B269" s="21" t="s">
        <v>149</v>
      </c>
      <c r="C269" s="23">
        <v>8.1000000000000227</v>
      </c>
    </row>
    <row r="270" spans="1:3" ht="12" x14ac:dyDescent="0.2">
      <c r="A270" s="21">
        <v>31369</v>
      </c>
      <c r="B270" s="21" t="s">
        <v>149</v>
      </c>
      <c r="C270" s="23">
        <v>8.1000000000000227</v>
      </c>
    </row>
    <row r="271" spans="1:3" ht="12" x14ac:dyDescent="0.2">
      <c r="A271" s="21">
        <v>31370</v>
      </c>
      <c r="B271" s="21" t="s">
        <v>149</v>
      </c>
      <c r="C271" s="23">
        <v>8.1000000000000227</v>
      </c>
    </row>
    <row r="272" spans="1:3" ht="12" x14ac:dyDescent="0.2">
      <c r="A272" s="21">
        <v>31371</v>
      </c>
      <c r="B272" s="21" t="s">
        <v>149</v>
      </c>
      <c r="C272" s="23">
        <v>8.1000000000000227</v>
      </c>
    </row>
    <row r="273" spans="1:3" ht="12" x14ac:dyDescent="0.2">
      <c r="A273" s="21">
        <v>31372</v>
      </c>
      <c r="B273" s="21" t="s">
        <v>149</v>
      </c>
      <c r="C273" s="23">
        <v>8.1000000000000227</v>
      </c>
    </row>
    <row r="274" spans="1:3" ht="12" x14ac:dyDescent="0.2">
      <c r="A274" s="21">
        <v>31373</v>
      </c>
      <c r="B274" s="21" t="s">
        <v>149</v>
      </c>
      <c r="C274" s="23">
        <v>8.1000000000000227</v>
      </c>
    </row>
    <row r="275" spans="1:3" ht="12" x14ac:dyDescent="0.2">
      <c r="A275" s="21">
        <v>31374</v>
      </c>
      <c r="B275" s="21" t="s">
        <v>149</v>
      </c>
      <c r="C275" s="23">
        <v>8.1000000000000227</v>
      </c>
    </row>
    <row r="276" spans="1:3" ht="12" x14ac:dyDescent="0.2">
      <c r="A276" s="21">
        <v>31375</v>
      </c>
      <c r="B276" s="21" t="s">
        <v>149</v>
      </c>
      <c r="C276" s="23">
        <v>8.1000000000000227</v>
      </c>
    </row>
    <row r="277" spans="1:3" ht="12" x14ac:dyDescent="0.2">
      <c r="A277" s="21">
        <v>31376</v>
      </c>
      <c r="B277" s="21" t="s">
        <v>149</v>
      </c>
      <c r="C277" s="23">
        <v>8.1000000000000227</v>
      </c>
    </row>
    <row r="278" spans="1:3" ht="12" x14ac:dyDescent="0.2">
      <c r="A278" s="21">
        <v>31377</v>
      </c>
      <c r="B278" s="21" t="s">
        <v>149</v>
      </c>
      <c r="C278" s="23">
        <v>8.1000000000000227</v>
      </c>
    </row>
    <row r="279" spans="1:3" ht="12" x14ac:dyDescent="0.2">
      <c r="A279" s="21">
        <v>31378</v>
      </c>
      <c r="B279" s="21" t="s">
        <v>149</v>
      </c>
      <c r="C279" s="23">
        <v>8.1000000000000227</v>
      </c>
    </row>
    <row r="280" spans="1:3" ht="12" x14ac:dyDescent="0.2">
      <c r="A280" s="21">
        <v>31379</v>
      </c>
      <c r="B280" s="21" t="s">
        <v>149</v>
      </c>
      <c r="C280" s="23">
        <v>8.1000000000000227</v>
      </c>
    </row>
    <row r="281" spans="1:3" ht="12" x14ac:dyDescent="0.2">
      <c r="A281" s="21">
        <v>31380</v>
      </c>
      <c r="B281" s="21" t="s">
        <v>149</v>
      </c>
      <c r="C281" s="23">
        <v>8.1000000000000227</v>
      </c>
    </row>
    <row r="282" spans="1:3" ht="12" x14ac:dyDescent="0.2">
      <c r="A282" s="21">
        <v>31381</v>
      </c>
      <c r="B282" s="21" t="s">
        <v>149</v>
      </c>
      <c r="C282" s="23">
        <v>8.1000000000000227</v>
      </c>
    </row>
    <row r="283" spans="1:3" ht="12" x14ac:dyDescent="0.2">
      <c r="A283" s="21">
        <v>31382</v>
      </c>
      <c r="B283" s="21" t="s">
        <v>1976</v>
      </c>
      <c r="C283" s="23">
        <v>99.449999999999818</v>
      </c>
    </row>
    <row r="284" spans="1:3" ht="12" x14ac:dyDescent="0.2">
      <c r="A284" s="21">
        <v>31383</v>
      </c>
      <c r="B284" s="21" t="s">
        <v>1977</v>
      </c>
      <c r="C284" s="23">
        <v>63.340000000000146</v>
      </c>
    </row>
    <row r="285" spans="1:3" ht="12" x14ac:dyDescent="0.2">
      <c r="A285" s="21">
        <v>31384</v>
      </c>
      <c r="B285" s="21" t="s">
        <v>1978</v>
      </c>
      <c r="C285" s="23">
        <v>85.090000000000146</v>
      </c>
    </row>
    <row r="286" spans="1:3" ht="12" x14ac:dyDescent="0.2">
      <c r="A286" s="21">
        <v>31385</v>
      </c>
      <c r="B286" s="21" t="s">
        <v>1978</v>
      </c>
      <c r="C286" s="23">
        <v>85.090000000000146</v>
      </c>
    </row>
    <row r="287" spans="1:3" ht="12" x14ac:dyDescent="0.2">
      <c r="A287" s="21">
        <v>31386</v>
      </c>
      <c r="B287" s="21" t="s">
        <v>1978</v>
      </c>
      <c r="C287" s="23">
        <v>85.090000000000146</v>
      </c>
    </row>
    <row r="288" spans="1:3" ht="12" x14ac:dyDescent="0.2">
      <c r="A288" s="21">
        <v>31387</v>
      </c>
      <c r="B288" s="21" t="s">
        <v>1978</v>
      </c>
      <c r="C288" s="23">
        <v>85.090000000000146</v>
      </c>
    </row>
    <row r="289" spans="1:3" ht="12" x14ac:dyDescent="0.2">
      <c r="A289" s="21">
        <v>31388</v>
      </c>
      <c r="B289" s="21" t="s">
        <v>1978</v>
      </c>
      <c r="C289" s="23">
        <v>85.090000000000146</v>
      </c>
    </row>
    <row r="290" spans="1:3" ht="12" x14ac:dyDescent="0.2">
      <c r="A290" s="21">
        <v>31389</v>
      </c>
      <c r="B290" s="21" t="s">
        <v>1978</v>
      </c>
      <c r="C290" s="23">
        <v>85.090000000000146</v>
      </c>
    </row>
    <row r="291" spans="1:3" ht="12" x14ac:dyDescent="0.2">
      <c r="A291" s="21">
        <v>31390</v>
      </c>
      <c r="B291" s="21" t="s">
        <v>1978</v>
      </c>
      <c r="C291" s="23">
        <v>85.090000000000146</v>
      </c>
    </row>
    <row r="292" spans="1:3" ht="12" x14ac:dyDescent="0.2">
      <c r="A292" s="21">
        <v>31391</v>
      </c>
      <c r="B292" s="21" t="s">
        <v>1978</v>
      </c>
      <c r="C292" s="23">
        <v>85.090000000000146</v>
      </c>
    </row>
    <row r="293" spans="1:3" ht="12" x14ac:dyDescent="0.2">
      <c r="A293" s="21">
        <v>31392</v>
      </c>
      <c r="B293" s="21" t="s">
        <v>1978</v>
      </c>
      <c r="C293" s="23">
        <v>85.090000000000146</v>
      </c>
    </row>
    <row r="294" spans="1:3" ht="12" x14ac:dyDescent="0.2">
      <c r="A294" s="21">
        <v>31393</v>
      </c>
      <c r="B294" s="21" t="s">
        <v>1978</v>
      </c>
      <c r="C294" s="23">
        <v>85.090000000000146</v>
      </c>
    </row>
    <row r="295" spans="1:3" ht="12" x14ac:dyDescent="0.2">
      <c r="A295" s="21">
        <v>31394</v>
      </c>
      <c r="B295" s="21" t="s">
        <v>1978</v>
      </c>
      <c r="C295" s="23">
        <v>85.090000000000146</v>
      </c>
    </row>
    <row r="296" spans="1:3" ht="12" x14ac:dyDescent="0.2">
      <c r="A296" s="21">
        <v>31395</v>
      </c>
      <c r="B296" s="21" t="s">
        <v>1978</v>
      </c>
      <c r="C296" s="23">
        <v>85.090000000000146</v>
      </c>
    </row>
    <row r="297" spans="1:3" ht="12" x14ac:dyDescent="0.2">
      <c r="A297" s="21">
        <v>31396</v>
      </c>
      <c r="B297" s="21" t="s">
        <v>1978</v>
      </c>
      <c r="C297" s="23">
        <v>85.090000000000146</v>
      </c>
    </row>
    <row r="298" spans="1:3" ht="12" x14ac:dyDescent="0.2">
      <c r="A298" s="21">
        <v>31397</v>
      </c>
      <c r="B298" s="21" t="s">
        <v>1978</v>
      </c>
      <c r="C298" s="23">
        <v>85.090000000000146</v>
      </c>
    </row>
    <row r="299" spans="1:3" ht="12" x14ac:dyDescent="0.2">
      <c r="A299" s="21">
        <v>31398</v>
      </c>
      <c r="B299" s="21" t="s">
        <v>1978</v>
      </c>
      <c r="C299" s="23">
        <v>85.090000000000146</v>
      </c>
    </row>
    <row r="300" spans="1:3" ht="12" x14ac:dyDescent="0.2">
      <c r="A300" s="21">
        <v>31399</v>
      </c>
      <c r="B300" s="21" t="s">
        <v>1978</v>
      </c>
      <c r="C300" s="23">
        <v>85.090000000000146</v>
      </c>
    </row>
    <row r="301" spans="1:3" ht="12" x14ac:dyDescent="0.2">
      <c r="A301" s="21">
        <v>31400</v>
      </c>
      <c r="B301" s="21" t="s">
        <v>1978</v>
      </c>
      <c r="C301" s="23">
        <v>85.090000000000146</v>
      </c>
    </row>
    <row r="302" spans="1:3" ht="12" x14ac:dyDescent="0.2">
      <c r="A302" s="21">
        <v>31401</v>
      </c>
      <c r="B302" s="21" t="s">
        <v>1978</v>
      </c>
      <c r="C302" s="23">
        <v>85.090000000000146</v>
      </c>
    </row>
    <row r="303" spans="1:3" ht="12" x14ac:dyDescent="0.2">
      <c r="A303" s="21">
        <v>31402</v>
      </c>
      <c r="B303" s="21" t="s">
        <v>1978</v>
      </c>
      <c r="C303" s="23">
        <v>85.090000000000146</v>
      </c>
    </row>
    <row r="304" spans="1:3" ht="12" x14ac:dyDescent="0.2">
      <c r="A304" s="21">
        <v>31403</v>
      </c>
      <c r="B304" s="21" t="s">
        <v>1978</v>
      </c>
      <c r="C304" s="23">
        <v>85.090000000000146</v>
      </c>
    </row>
    <row r="305" spans="1:3" ht="12" x14ac:dyDescent="0.2">
      <c r="A305" s="21">
        <v>31404</v>
      </c>
      <c r="B305" s="21" t="s">
        <v>1978</v>
      </c>
      <c r="C305" s="23">
        <v>85.090000000000146</v>
      </c>
    </row>
    <row r="306" spans="1:3" ht="12" x14ac:dyDescent="0.2">
      <c r="A306" s="21">
        <v>31405</v>
      </c>
      <c r="B306" s="21" t="s">
        <v>1978</v>
      </c>
      <c r="C306" s="23">
        <v>85.090000000000146</v>
      </c>
    </row>
    <row r="307" spans="1:3" ht="12" x14ac:dyDescent="0.2">
      <c r="A307" s="21">
        <v>31406</v>
      </c>
      <c r="B307" s="21" t="s">
        <v>1978</v>
      </c>
      <c r="C307" s="23">
        <v>85.090000000000146</v>
      </c>
    </row>
    <row r="308" spans="1:3" ht="12" x14ac:dyDescent="0.2">
      <c r="A308" s="21">
        <v>31407</v>
      </c>
      <c r="B308" s="21" t="s">
        <v>1978</v>
      </c>
      <c r="C308" s="23">
        <v>85.090000000000146</v>
      </c>
    </row>
    <row r="309" spans="1:3" ht="12" x14ac:dyDescent="0.2">
      <c r="A309" s="21">
        <v>31408</v>
      </c>
      <c r="B309" s="21" t="s">
        <v>1978</v>
      </c>
      <c r="C309" s="23">
        <v>85.090000000000146</v>
      </c>
    </row>
    <row r="310" spans="1:3" ht="12" x14ac:dyDescent="0.2">
      <c r="A310" s="21">
        <v>31409</v>
      </c>
      <c r="B310" s="21" t="s">
        <v>1978</v>
      </c>
      <c r="C310" s="23">
        <v>85.090000000000146</v>
      </c>
    </row>
    <row r="311" spans="1:3" ht="12" x14ac:dyDescent="0.2">
      <c r="A311" s="21">
        <v>31410</v>
      </c>
      <c r="B311" s="21" t="s">
        <v>1978</v>
      </c>
      <c r="C311" s="23">
        <v>85.090000000000146</v>
      </c>
    </row>
    <row r="312" spans="1:3" ht="12" x14ac:dyDescent="0.2">
      <c r="A312" s="21">
        <v>31411</v>
      </c>
      <c r="B312" s="21" t="s">
        <v>1978</v>
      </c>
      <c r="C312" s="23">
        <v>85.090000000000146</v>
      </c>
    </row>
    <row r="313" spans="1:3" ht="12" x14ac:dyDescent="0.2">
      <c r="A313" s="21">
        <v>31412</v>
      </c>
      <c r="B313" s="21" t="s">
        <v>1978</v>
      </c>
      <c r="C313" s="23">
        <v>85.090000000000146</v>
      </c>
    </row>
    <row r="314" spans="1:3" ht="12" x14ac:dyDescent="0.2">
      <c r="A314" s="21">
        <v>31413</v>
      </c>
      <c r="B314" s="21" t="s">
        <v>1978</v>
      </c>
      <c r="C314" s="23">
        <v>85.090000000000146</v>
      </c>
    </row>
    <row r="315" spans="1:3" ht="12" x14ac:dyDescent="0.2">
      <c r="A315" s="21">
        <v>31414</v>
      </c>
      <c r="B315" s="21" t="s">
        <v>1979</v>
      </c>
      <c r="C315" s="23">
        <v>100.09000000000015</v>
      </c>
    </row>
    <row r="316" spans="1:3" ht="12" x14ac:dyDescent="0.2">
      <c r="A316" s="21">
        <v>31415</v>
      </c>
      <c r="B316" s="21" t="s">
        <v>1979</v>
      </c>
      <c r="C316" s="23">
        <v>100.09000000000015</v>
      </c>
    </row>
    <row r="317" spans="1:3" ht="12" x14ac:dyDescent="0.2">
      <c r="A317" s="21">
        <v>31416</v>
      </c>
      <c r="B317" s="21" t="s">
        <v>1979</v>
      </c>
      <c r="C317" s="23">
        <v>100.09000000000015</v>
      </c>
    </row>
    <row r="318" spans="1:3" ht="12" x14ac:dyDescent="0.2">
      <c r="A318" s="21">
        <v>31417</v>
      </c>
      <c r="B318" s="21" t="s">
        <v>1979</v>
      </c>
      <c r="C318" s="23">
        <v>100.09000000000015</v>
      </c>
    </row>
    <row r="319" spans="1:3" ht="12" x14ac:dyDescent="0.2">
      <c r="A319" s="21">
        <v>31418</v>
      </c>
      <c r="B319" s="21" t="s">
        <v>1979</v>
      </c>
      <c r="C319" s="23">
        <v>100.09000000000015</v>
      </c>
    </row>
    <row r="320" spans="1:3" ht="12" x14ac:dyDescent="0.2">
      <c r="A320" s="21">
        <v>31419</v>
      </c>
      <c r="B320" s="21" t="s">
        <v>1979</v>
      </c>
      <c r="C320" s="23">
        <v>100.09000000000015</v>
      </c>
    </row>
    <row r="321" spans="1:3" ht="12" x14ac:dyDescent="0.2">
      <c r="A321" s="21">
        <v>31420</v>
      </c>
      <c r="B321" s="21" t="s">
        <v>1979</v>
      </c>
      <c r="C321" s="23">
        <v>100.09000000000015</v>
      </c>
    </row>
    <row r="322" spans="1:3" ht="12" x14ac:dyDescent="0.2">
      <c r="A322" s="21">
        <v>31421</v>
      </c>
      <c r="B322" s="21" t="s">
        <v>1979</v>
      </c>
      <c r="C322" s="23">
        <v>100.09000000000015</v>
      </c>
    </row>
    <row r="323" spans="1:3" ht="12" x14ac:dyDescent="0.2">
      <c r="A323" s="21">
        <v>31422</v>
      </c>
      <c r="B323" s="21" t="s">
        <v>1979</v>
      </c>
      <c r="C323" s="23">
        <v>100.09000000000015</v>
      </c>
    </row>
    <row r="324" spans="1:3" ht="12" x14ac:dyDescent="0.2">
      <c r="A324" s="21">
        <v>31423</v>
      </c>
      <c r="B324" s="21" t="s">
        <v>1979</v>
      </c>
      <c r="C324" s="23">
        <v>100.09000000000015</v>
      </c>
    </row>
    <row r="325" spans="1:3" ht="12" x14ac:dyDescent="0.2">
      <c r="A325" s="21">
        <v>31424</v>
      </c>
      <c r="B325" s="21" t="s">
        <v>1979</v>
      </c>
      <c r="C325" s="23">
        <v>100.09000000000015</v>
      </c>
    </row>
    <row r="326" spans="1:3" ht="12" x14ac:dyDescent="0.2">
      <c r="A326" s="21">
        <v>31425</v>
      </c>
      <c r="B326" s="21" t="s">
        <v>1979</v>
      </c>
      <c r="C326" s="23">
        <v>100.09000000000015</v>
      </c>
    </row>
    <row r="327" spans="1:3" ht="12" x14ac:dyDescent="0.2">
      <c r="A327" s="21">
        <v>31426</v>
      </c>
      <c r="B327" s="21" t="s">
        <v>1979</v>
      </c>
      <c r="C327" s="23">
        <v>100.09000000000015</v>
      </c>
    </row>
    <row r="328" spans="1:3" ht="12" x14ac:dyDescent="0.2">
      <c r="A328" s="21">
        <v>31427</v>
      </c>
      <c r="B328" s="21" t="s">
        <v>1979</v>
      </c>
      <c r="C328" s="23">
        <v>100.09000000000015</v>
      </c>
    </row>
    <row r="329" spans="1:3" ht="12" x14ac:dyDescent="0.2">
      <c r="A329" s="21">
        <v>31428</v>
      </c>
      <c r="B329" s="21" t="s">
        <v>1979</v>
      </c>
      <c r="C329" s="23">
        <v>100.09000000000015</v>
      </c>
    </row>
    <row r="330" spans="1:3" ht="12" x14ac:dyDescent="0.2">
      <c r="A330" s="21">
        <v>31429</v>
      </c>
      <c r="B330" s="21" t="s">
        <v>1979</v>
      </c>
      <c r="C330" s="23">
        <v>100.09000000000015</v>
      </c>
    </row>
    <row r="331" spans="1:3" ht="12" x14ac:dyDescent="0.2">
      <c r="A331" s="21">
        <v>31430</v>
      </c>
      <c r="B331" s="21" t="s">
        <v>1979</v>
      </c>
      <c r="C331" s="23">
        <v>100.09000000000015</v>
      </c>
    </row>
    <row r="332" spans="1:3" ht="12" x14ac:dyDescent="0.2">
      <c r="A332" s="21">
        <v>31431</v>
      </c>
      <c r="B332" s="21" t="s">
        <v>1979</v>
      </c>
      <c r="C332" s="23">
        <v>100.09000000000015</v>
      </c>
    </row>
    <row r="333" spans="1:3" ht="12" x14ac:dyDescent="0.2">
      <c r="A333" s="21">
        <v>31432</v>
      </c>
      <c r="B333" s="21" t="s">
        <v>1979</v>
      </c>
      <c r="C333" s="23">
        <v>100.09000000000015</v>
      </c>
    </row>
    <row r="334" spans="1:3" ht="12" x14ac:dyDescent="0.2">
      <c r="A334" s="21">
        <v>31433</v>
      </c>
      <c r="B334" s="21" t="s">
        <v>1979</v>
      </c>
      <c r="C334" s="23">
        <v>100.09000000000015</v>
      </c>
    </row>
    <row r="335" spans="1:3" ht="12" x14ac:dyDescent="0.2">
      <c r="A335" s="21">
        <v>31434</v>
      </c>
      <c r="B335" s="21" t="s">
        <v>1980</v>
      </c>
      <c r="C335" s="23">
        <v>409.90999999999985</v>
      </c>
    </row>
    <row r="336" spans="1:3" ht="12" x14ac:dyDescent="0.2">
      <c r="A336" s="21">
        <v>31435</v>
      </c>
      <c r="B336" s="21" t="s">
        <v>1981</v>
      </c>
      <c r="C336" s="23">
        <v>552.40999999999985</v>
      </c>
    </row>
    <row r="337" spans="1:3" ht="12" x14ac:dyDescent="0.2">
      <c r="A337" s="21">
        <v>31436</v>
      </c>
      <c r="B337" s="21" t="s">
        <v>1982</v>
      </c>
      <c r="C337" s="23">
        <v>424.90999999999985</v>
      </c>
    </row>
    <row r="338" spans="1:3" ht="12" x14ac:dyDescent="0.2">
      <c r="A338" s="21">
        <v>31437</v>
      </c>
      <c r="B338" s="21" t="s">
        <v>1983</v>
      </c>
      <c r="C338" s="23">
        <v>397.5</v>
      </c>
    </row>
    <row r="339" spans="1:3" ht="12" x14ac:dyDescent="0.2">
      <c r="A339" s="21">
        <v>31438</v>
      </c>
      <c r="B339" s="21" t="s">
        <v>1984</v>
      </c>
      <c r="C339" s="23">
        <v>205.09000000000015</v>
      </c>
    </row>
    <row r="340" spans="1:3" ht="12" x14ac:dyDescent="0.2">
      <c r="A340" s="21">
        <v>31439</v>
      </c>
      <c r="B340" s="21" t="s">
        <v>1985</v>
      </c>
      <c r="C340" s="23">
        <v>162.40999999999985</v>
      </c>
    </row>
    <row r="341" spans="1:3" ht="12" x14ac:dyDescent="0.2">
      <c r="A341" s="21">
        <v>31440</v>
      </c>
      <c r="B341" s="21" t="s">
        <v>1985</v>
      </c>
      <c r="C341" s="23">
        <v>162.40999999999985</v>
      </c>
    </row>
    <row r="342" spans="1:3" ht="12" x14ac:dyDescent="0.2">
      <c r="A342" s="21">
        <v>31441</v>
      </c>
      <c r="B342" s="21" t="s">
        <v>1986</v>
      </c>
      <c r="C342" s="23">
        <v>32.589999999999918</v>
      </c>
    </row>
    <row r="343" spans="1:3" ht="12" x14ac:dyDescent="0.2">
      <c r="A343" s="21">
        <v>31442</v>
      </c>
      <c r="B343" s="21" t="s">
        <v>1986</v>
      </c>
      <c r="C343" s="23">
        <v>32.589999999999918</v>
      </c>
    </row>
    <row r="344" spans="1:3" ht="12" x14ac:dyDescent="0.2">
      <c r="A344" s="21">
        <v>31443</v>
      </c>
      <c r="B344" s="21" t="s">
        <v>1986</v>
      </c>
      <c r="C344" s="23">
        <v>32.589999999999918</v>
      </c>
    </row>
    <row r="345" spans="1:3" ht="12" x14ac:dyDescent="0.2">
      <c r="A345" s="21">
        <v>31444</v>
      </c>
      <c r="B345" s="21" t="s">
        <v>1986</v>
      </c>
      <c r="C345" s="23">
        <v>32.589999999999918</v>
      </c>
    </row>
    <row r="346" spans="1:3" ht="12" x14ac:dyDescent="0.2">
      <c r="A346" s="21">
        <v>31445</v>
      </c>
      <c r="B346" s="21" t="s">
        <v>1987</v>
      </c>
      <c r="C346" s="23">
        <v>90</v>
      </c>
    </row>
    <row r="347" spans="1:3" ht="12" x14ac:dyDescent="0.2">
      <c r="A347" s="21">
        <v>31446</v>
      </c>
      <c r="B347" s="21" t="s">
        <v>1987</v>
      </c>
      <c r="C347" s="23">
        <v>90</v>
      </c>
    </row>
    <row r="348" spans="1:3" ht="12" x14ac:dyDescent="0.2">
      <c r="A348" s="21">
        <v>31447</v>
      </c>
      <c r="B348" s="21" t="s">
        <v>1988</v>
      </c>
      <c r="C348" s="23">
        <v>147.40999999999985</v>
      </c>
    </row>
    <row r="349" spans="1:3" ht="12" x14ac:dyDescent="0.2">
      <c r="A349" s="21">
        <v>31448</v>
      </c>
      <c r="B349" s="21" t="s">
        <v>1989</v>
      </c>
      <c r="C349" s="23">
        <v>79.909999999999854</v>
      </c>
    </row>
    <row r="350" spans="1:3" ht="12" x14ac:dyDescent="0.2">
      <c r="A350" s="21">
        <v>31449</v>
      </c>
      <c r="B350" s="21" t="s">
        <v>1990</v>
      </c>
      <c r="C350" s="23">
        <v>207.40999999999985</v>
      </c>
    </row>
    <row r="351" spans="1:3" ht="12" x14ac:dyDescent="0.2">
      <c r="A351" s="21">
        <v>31454</v>
      </c>
      <c r="B351" s="21" t="s">
        <v>347</v>
      </c>
      <c r="C351" s="23">
        <v>422.61999999999898</v>
      </c>
    </row>
    <row r="352" spans="1:3" ht="12" x14ac:dyDescent="0.2">
      <c r="A352" s="21">
        <v>31455</v>
      </c>
      <c r="B352" s="21" t="s">
        <v>1991</v>
      </c>
      <c r="C352" s="23">
        <v>247.13999999999942</v>
      </c>
    </row>
    <row r="353" spans="1:3" ht="12" x14ac:dyDescent="0.2">
      <c r="A353" s="21">
        <v>31456</v>
      </c>
      <c r="B353" s="21" t="s">
        <v>347</v>
      </c>
      <c r="C353" s="23">
        <v>422.61999999999898</v>
      </c>
    </row>
    <row r="354" spans="1:3" ht="12" x14ac:dyDescent="0.2">
      <c r="A354" s="21">
        <v>31457</v>
      </c>
      <c r="B354" s="21" t="s">
        <v>347</v>
      </c>
      <c r="C354" s="23">
        <v>422.61999999999898</v>
      </c>
    </row>
    <row r="355" spans="1:3" ht="12" x14ac:dyDescent="0.2">
      <c r="A355" s="21">
        <v>31458</v>
      </c>
      <c r="B355" s="21" t="s">
        <v>1991</v>
      </c>
      <c r="C355" s="23">
        <v>247.13999999999942</v>
      </c>
    </row>
    <row r="356" spans="1:3" ht="12" x14ac:dyDescent="0.2">
      <c r="A356" s="21">
        <v>31459</v>
      </c>
      <c r="B356" s="21" t="s">
        <v>1992</v>
      </c>
      <c r="C356" s="23">
        <v>82.519999999999982</v>
      </c>
    </row>
    <row r="357" spans="1:3" ht="12" x14ac:dyDescent="0.2">
      <c r="A357" s="21">
        <v>31460</v>
      </c>
      <c r="B357" s="21" t="s">
        <v>1992</v>
      </c>
      <c r="C357" s="23">
        <v>82.519999999999982</v>
      </c>
    </row>
    <row r="358" spans="1:3" ht="12" x14ac:dyDescent="0.2">
      <c r="A358" s="21">
        <v>31461</v>
      </c>
      <c r="B358" s="21" t="s">
        <v>1993</v>
      </c>
      <c r="C358" s="23">
        <v>23.810000000000059</v>
      </c>
    </row>
    <row r="359" spans="1:3" ht="12" x14ac:dyDescent="0.2">
      <c r="A359" s="21">
        <v>31462</v>
      </c>
      <c r="B359" s="21" t="s">
        <v>1994</v>
      </c>
      <c r="C359" s="23">
        <v>27.649999999999864</v>
      </c>
    </row>
    <row r="360" spans="1:3" ht="12" x14ac:dyDescent="0.2">
      <c r="A360" s="21">
        <v>31463</v>
      </c>
      <c r="B360" s="21" t="s">
        <v>639</v>
      </c>
      <c r="C360" s="23">
        <v>86.25</v>
      </c>
    </row>
    <row r="361" spans="1:3" ht="12" x14ac:dyDescent="0.2">
      <c r="A361" s="21">
        <v>31466</v>
      </c>
      <c r="B361" s="21" t="s">
        <v>645</v>
      </c>
      <c r="C361" s="23">
        <v>1798.8300000000017</v>
      </c>
    </row>
    <row r="362" spans="1:3" ht="12" x14ac:dyDescent="0.2">
      <c r="A362" s="21">
        <v>31467</v>
      </c>
      <c r="B362" s="21" t="s">
        <v>1995</v>
      </c>
      <c r="C362" s="23">
        <v>1798.8300000000017</v>
      </c>
    </row>
    <row r="363" spans="1:3" ht="12" x14ac:dyDescent="0.2">
      <c r="A363" s="21">
        <v>31468</v>
      </c>
      <c r="B363" s="21" t="s">
        <v>1996</v>
      </c>
      <c r="C363" s="23">
        <v>1798.8300000000017</v>
      </c>
    </row>
    <row r="364" spans="1:3" ht="12" x14ac:dyDescent="0.2">
      <c r="A364" s="21">
        <v>31469</v>
      </c>
      <c r="B364" s="21" t="s">
        <v>1997</v>
      </c>
      <c r="C364" s="23">
        <v>1798.8300000000017</v>
      </c>
    </row>
    <row r="365" spans="1:3" ht="12" x14ac:dyDescent="0.2">
      <c r="A365" s="21">
        <v>31470</v>
      </c>
      <c r="B365" s="21" t="s">
        <v>645</v>
      </c>
      <c r="C365" s="23">
        <v>1798.8300000000017</v>
      </c>
    </row>
    <row r="366" spans="1:3" ht="12" x14ac:dyDescent="0.2">
      <c r="A366" s="21">
        <v>31471</v>
      </c>
      <c r="B366" s="21" t="s">
        <v>645</v>
      </c>
      <c r="C366" s="23">
        <v>1798.8300000000017</v>
      </c>
    </row>
    <row r="367" spans="1:3" ht="12" x14ac:dyDescent="0.2">
      <c r="A367" s="21">
        <v>31472</v>
      </c>
      <c r="B367" s="21" t="s">
        <v>645</v>
      </c>
      <c r="C367" s="23">
        <v>1798.8300000000017</v>
      </c>
    </row>
    <row r="368" spans="1:3" ht="12" x14ac:dyDescent="0.2">
      <c r="A368" s="21">
        <v>31473</v>
      </c>
      <c r="B368" s="21" t="s">
        <v>1122</v>
      </c>
      <c r="C368" s="23">
        <v>665</v>
      </c>
    </row>
    <row r="369" spans="1:3" ht="12" x14ac:dyDescent="0.2">
      <c r="A369" s="21">
        <v>31474</v>
      </c>
      <c r="B369" s="21" t="s">
        <v>1122</v>
      </c>
      <c r="C369" s="23">
        <v>665</v>
      </c>
    </row>
    <row r="370" spans="1:3" ht="12" x14ac:dyDescent="0.2">
      <c r="A370" s="21">
        <v>31475</v>
      </c>
      <c r="B370" s="21" t="s">
        <v>1998</v>
      </c>
      <c r="C370" s="23">
        <v>665</v>
      </c>
    </row>
    <row r="371" spans="1:3" ht="12" x14ac:dyDescent="0.2">
      <c r="A371" s="21">
        <v>31476</v>
      </c>
      <c r="B371" s="21" t="s">
        <v>1256</v>
      </c>
      <c r="C371" s="23">
        <v>914.77000000000044</v>
      </c>
    </row>
    <row r="372" spans="1:3" ht="12" x14ac:dyDescent="0.2">
      <c r="A372" s="21">
        <v>31478</v>
      </c>
      <c r="B372" s="21" t="s">
        <v>1256</v>
      </c>
      <c r="C372" s="23">
        <v>914.77000000000044</v>
      </c>
    </row>
    <row r="373" spans="1:3" ht="12" x14ac:dyDescent="0.2">
      <c r="A373" s="21">
        <v>31479</v>
      </c>
      <c r="B373" s="21" t="s">
        <v>1999</v>
      </c>
      <c r="C373" s="23">
        <v>196.73000000000047</v>
      </c>
    </row>
    <row r="374" spans="1:3" ht="12" x14ac:dyDescent="0.2">
      <c r="A374" s="21">
        <v>31480</v>
      </c>
      <c r="B374" s="21" t="s">
        <v>2000</v>
      </c>
      <c r="C374" s="23">
        <v>437.18000000000029</v>
      </c>
    </row>
    <row r="375" spans="1:3" ht="12" x14ac:dyDescent="0.2">
      <c r="A375" s="21">
        <v>31481</v>
      </c>
      <c r="B375" s="21" t="s">
        <v>2001</v>
      </c>
      <c r="C375" s="23">
        <v>68.940000000000055</v>
      </c>
    </row>
    <row r="376" spans="1:3" ht="12" x14ac:dyDescent="0.2">
      <c r="A376" s="21">
        <v>31486</v>
      </c>
      <c r="B376" s="21" t="s">
        <v>2002</v>
      </c>
      <c r="C376" s="23">
        <v>304.94000000000005</v>
      </c>
    </row>
    <row r="377" spans="1:3" ht="12" x14ac:dyDescent="0.2">
      <c r="A377" s="21">
        <v>31487</v>
      </c>
      <c r="B377" s="21" t="s">
        <v>1013</v>
      </c>
      <c r="C377" s="23">
        <v>137.96000000000004</v>
      </c>
    </row>
    <row r="378" spans="1:3" ht="12" x14ac:dyDescent="0.2">
      <c r="A378" s="21">
        <v>31545</v>
      </c>
      <c r="B378" s="21" t="s">
        <v>743</v>
      </c>
      <c r="C378" s="23">
        <v>25.740000000000009</v>
      </c>
    </row>
    <row r="379" spans="1:3" ht="12" x14ac:dyDescent="0.2">
      <c r="A379" s="21">
        <v>31546</v>
      </c>
      <c r="B379" s="21" t="s">
        <v>468</v>
      </c>
      <c r="C379" s="23">
        <v>56.25</v>
      </c>
    </row>
    <row r="380" spans="1:3" ht="12" x14ac:dyDescent="0.2">
      <c r="A380" s="21">
        <v>31547</v>
      </c>
      <c r="B380" s="21" t="s">
        <v>468</v>
      </c>
      <c r="C380" s="23">
        <v>56.25</v>
      </c>
    </row>
    <row r="381" spans="1:3" ht="12" x14ac:dyDescent="0.2">
      <c r="A381" s="21">
        <v>31548</v>
      </c>
      <c r="B381" s="21" t="s">
        <v>468</v>
      </c>
      <c r="C381" s="23">
        <v>56.25</v>
      </c>
    </row>
    <row r="382" spans="1:3" ht="12" x14ac:dyDescent="0.2">
      <c r="A382" s="21">
        <v>31549</v>
      </c>
      <c r="B382" s="21" t="s">
        <v>468</v>
      </c>
      <c r="C382" s="23">
        <v>56.25</v>
      </c>
    </row>
    <row r="383" spans="1:3" ht="12" x14ac:dyDescent="0.2">
      <c r="A383" s="21">
        <v>31570</v>
      </c>
      <c r="B383" s="21" t="s">
        <v>252</v>
      </c>
      <c r="C383" s="23">
        <v>72.409999999999854</v>
      </c>
    </row>
    <row r="384" spans="1:3" ht="12" x14ac:dyDescent="0.2">
      <c r="A384" s="21">
        <v>31572</v>
      </c>
      <c r="B384" s="21" t="s">
        <v>2003</v>
      </c>
      <c r="C384" s="23">
        <v>353.47999999999956</v>
      </c>
    </row>
    <row r="385" spans="1:3" ht="12" x14ac:dyDescent="0.2">
      <c r="A385" s="21">
        <v>31573</v>
      </c>
      <c r="B385" s="21" t="s">
        <v>2004</v>
      </c>
      <c r="C385" s="23">
        <v>353.47999999999956</v>
      </c>
    </row>
    <row r="386" spans="1:3" ht="12" x14ac:dyDescent="0.2">
      <c r="A386" s="21">
        <v>31574</v>
      </c>
      <c r="B386" s="21" t="s">
        <v>2005</v>
      </c>
      <c r="C386" s="23">
        <v>141.25</v>
      </c>
    </row>
    <row r="387" spans="1:3" ht="12" x14ac:dyDescent="0.2">
      <c r="A387" s="21">
        <v>31575</v>
      </c>
      <c r="B387" s="21" t="s">
        <v>2006</v>
      </c>
      <c r="C387" s="23">
        <v>557.65999999999985</v>
      </c>
    </row>
    <row r="388" spans="1:3" ht="12" x14ac:dyDescent="0.2">
      <c r="A388" s="21">
        <v>31576</v>
      </c>
      <c r="B388" s="21" t="s">
        <v>2007</v>
      </c>
      <c r="C388" s="23">
        <v>1211.7799999999988</v>
      </c>
    </row>
    <row r="389" spans="1:3" ht="12" x14ac:dyDescent="0.2">
      <c r="A389" s="21">
        <v>31582</v>
      </c>
      <c r="B389" s="21" t="s">
        <v>2002</v>
      </c>
      <c r="C389" s="23">
        <v>304.94000000000005</v>
      </c>
    </row>
    <row r="390" spans="1:3" ht="12" x14ac:dyDescent="0.2">
      <c r="A390" s="21">
        <v>31584</v>
      </c>
      <c r="B390" s="21" t="s">
        <v>2002</v>
      </c>
      <c r="C390" s="23">
        <v>304.94000000000005</v>
      </c>
    </row>
    <row r="391" spans="1:3" ht="12" x14ac:dyDescent="0.2">
      <c r="A391" s="21">
        <v>31585</v>
      </c>
      <c r="B391" s="21" t="s">
        <v>2002</v>
      </c>
      <c r="C391" s="23">
        <v>304.94000000000005</v>
      </c>
    </row>
    <row r="392" spans="1:3" ht="12" x14ac:dyDescent="0.2">
      <c r="A392" s="21">
        <v>31586</v>
      </c>
      <c r="B392" s="21" t="s">
        <v>2002</v>
      </c>
      <c r="C392" s="23">
        <v>304.94000000000005</v>
      </c>
    </row>
    <row r="393" spans="1:3" ht="12" x14ac:dyDescent="0.2">
      <c r="A393" s="21">
        <v>31591</v>
      </c>
      <c r="B393" s="21" t="s">
        <v>2002</v>
      </c>
      <c r="C393" s="23">
        <v>304.94000000000005</v>
      </c>
    </row>
    <row r="394" spans="1:3" ht="12" x14ac:dyDescent="0.2">
      <c r="A394" s="21">
        <v>31592</v>
      </c>
      <c r="B394" s="21" t="s">
        <v>2002</v>
      </c>
      <c r="C394" s="23">
        <v>304.94000000000005</v>
      </c>
    </row>
    <row r="395" spans="1:3" ht="12" x14ac:dyDescent="0.2">
      <c r="A395" s="21">
        <v>31595</v>
      </c>
      <c r="B395" s="21" t="s">
        <v>2002</v>
      </c>
      <c r="C395" s="23">
        <v>304.94000000000005</v>
      </c>
    </row>
    <row r="396" spans="1:3" ht="12" x14ac:dyDescent="0.2">
      <c r="A396" s="21">
        <v>31601</v>
      </c>
      <c r="B396" s="21" t="s">
        <v>2002</v>
      </c>
      <c r="C396" s="23">
        <v>304.94000000000005</v>
      </c>
    </row>
    <row r="397" spans="1:3" ht="12" x14ac:dyDescent="0.2">
      <c r="A397" s="21">
        <v>31602</v>
      </c>
      <c r="B397" s="21" t="s">
        <v>2002</v>
      </c>
      <c r="C397" s="23">
        <v>304.94000000000005</v>
      </c>
    </row>
    <row r="398" spans="1:3" ht="12" x14ac:dyDescent="0.2">
      <c r="A398" s="21">
        <v>31607</v>
      </c>
      <c r="B398" s="21" t="s">
        <v>1227</v>
      </c>
      <c r="C398" s="23">
        <v>79.769999999999982</v>
      </c>
    </row>
    <row r="399" spans="1:3" ht="12" x14ac:dyDescent="0.2">
      <c r="A399" s="21">
        <v>31608</v>
      </c>
      <c r="B399" s="21" t="s">
        <v>207</v>
      </c>
      <c r="C399" s="23">
        <v>72.170000000000073</v>
      </c>
    </row>
    <row r="400" spans="1:3" ht="12" x14ac:dyDescent="0.2">
      <c r="A400" s="21">
        <v>31609</v>
      </c>
      <c r="B400" s="21" t="s">
        <v>207</v>
      </c>
      <c r="C400" s="23">
        <v>72.170000000000073</v>
      </c>
    </row>
    <row r="401" spans="1:3" ht="12" x14ac:dyDescent="0.2">
      <c r="A401" s="21">
        <v>31610</v>
      </c>
      <c r="B401" s="21" t="s">
        <v>207</v>
      </c>
      <c r="C401" s="23">
        <v>72.170000000000073</v>
      </c>
    </row>
    <row r="402" spans="1:3" ht="12" x14ac:dyDescent="0.2">
      <c r="A402" s="21">
        <v>31642</v>
      </c>
      <c r="B402" s="21" t="s">
        <v>1013</v>
      </c>
      <c r="C402" s="23">
        <v>137.96000000000004</v>
      </c>
    </row>
    <row r="403" spans="1:3" ht="12" x14ac:dyDescent="0.2">
      <c r="A403" s="21">
        <v>31653</v>
      </c>
      <c r="B403" s="21" t="s">
        <v>2008</v>
      </c>
      <c r="C403" s="23">
        <v>8593.2300000000032</v>
      </c>
    </row>
    <row r="404" spans="1:3" ht="12" x14ac:dyDescent="0.2">
      <c r="A404" s="21">
        <v>31655</v>
      </c>
      <c r="B404" s="21" t="s">
        <v>169</v>
      </c>
      <c r="C404" s="23">
        <v>28.799999999999955</v>
      </c>
    </row>
    <row r="405" spans="1:3" ht="12" x14ac:dyDescent="0.2">
      <c r="A405" s="21">
        <v>31656</v>
      </c>
      <c r="B405" s="21" t="s">
        <v>2009</v>
      </c>
      <c r="C405" s="23">
        <v>56.830000000000155</v>
      </c>
    </row>
    <row r="406" spans="1:3" ht="12" x14ac:dyDescent="0.2">
      <c r="A406" s="21">
        <v>31657</v>
      </c>
      <c r="B406" s="21" t="s">
        <v>2009</v>
      </c>
      <c r="C406" s="23">
        <v>56.830000000000155</v>
      </c>
    </row>
    <row r="407" spans="1:3" ht="12" x14ac:dyDescent="0.2">
      <c r="A407" s="21">
        <v>31658</v>
      </c>
      <c r="B407" s="21" t="s">
        <v>2009</v>
      </c>
      <c r="C407" s="23">
        <v>56.830000000000155</v>
      </c>
    </row>
    <row r="408" spans="1:3" ht="12" x14ac:dyDescent="0.2">
      <c r="A408" s="21">
        <v>31659</v>
      </c>
      <c r="B408" s="21" t="s">
        <v>2009</v>
      </c>
      <c r="C408" s="23">
        <v>56.830000000000155</v>
      </c>
    </row>
    <row r="409" spans="1:3" ht="12" x14ac:dyDescent="0.2">
      <c r="A409" s="21">
        <v>31661</v>
      </c>
      <c r="B409" s="21" t="s">
        <v>2010</v>
      </c>
      <c r="C409" s="23">
        <v>34.980000000000018</v>
      </c>
    </row>
    <row r="410" spans="1:3" ht="12" x14ac:dyDescent="0.2">
      <c r="A410" s="21">
        <v>31662</v>
      </c>
      <c r="B410" s="21" t="s">
        <v>2010</v>
      </c>
      <c r="C410" s="23">
        <v>34.980000000000018</v>
      </c>
    </row>
    <row r="411" spans="1:3" ht="12" x14ac:dyDescent="0.2">
      <c r="A411" s="21">
        <v>31663</v>
      </c>
      <c r="B411" s="21" t="s">
        <v>2010</v>
      </c>
      <c r="C411" s="23">
        <v>34.980000000000018</v>
      </c>
    </row>
    <row r="412" spans="1:3" ht="12" x14ac:dyDescent="0.2">
      <c r="A412" s="21">
        <v>31665</v>
      </c>
      <c r="B412" s="21" t="s">
        <v>639</v>
      </c>
      <c r="C412" s="23">
        <v>313.72000000000025</v>
      </c>
    </row>
    <row r="413" spans="1:3" ht="12" x14ac:dyDescent="0.2">
      <c r="A413" s="21">
        <v>31667</v>
      </c>
      <c r="B413" s="21" t="s">
        <v>1094</v>
      </c>
      <c r="C413" s="23">
        <v>92.5</v>
      </c>
    </row>
    <row r="414" spans="1:3" ht="12" x14ac:dyDescent="0.2">
      <c r="A414" s="21">
        <v>31668</v>
      </c>
      <c r="B414" s="21" t="s">
        <v>2011</v>
      </c>
      <c r="C414" s="23">
        <v>176.40000000000009</v>
      </c>
    </row>
    <row r="415" spans="1:3" ht="12" x14ac:dyDescent="0.2">
      <c r="A415" s="21">
        <v>31669</v>
      </c>
      <c r="B415" s="21" t="s">
        <v>2011</v>
      </c>
      <c r="C415" s="23">
        <v>176.40000000000009</v>
      </c>
    </row>
    <row r="416" spans="1:3" ht="12" x14ac:dyDescent="0.2">
      <c r="A416" s="21">
        <v>31675</v>
      </c>
      <c r="B416" s="21" t="s">
        <v>567</v>
      </c>
      <c r="C416" s="23">
        <v>55.279999999999973</v>
      </c>
    </row>
    <row r="417" spans="1:3" ht="12" x14ac:dyDescent="0.2">
      <c r="A417" s="21">
        <v>31680</v>
      </c>
      <c r="B417" s="21" t="s">
        <v>742</v>
      </c>
      <c r="C417" s="23">
        <v>430.54000000000087</v>
      </c>
    </row>
    <row r="418" spans="1:3" ht="12" x14ac:dyDescent="0.2">
      <c r="A418" s="21">
        <v>31681</v>
      </c>
      <c r="B418" s="21" t="s">
        <v>1213</v>
      </c>
      <c r="C418" s="23">
        <v>47.700000000000045</v>
      </c>
    </row>
    <row r="419" spans="1:3" ht="12" x14ac:dyDescent="0.2">
      <c r="A419" s="21">
        <v>31682</v>
      </c>
      <c r="B419" s="21" t="s">
        <v>1926</v>
      </c>
      <c r="C419" s="23">
        <v>88.129999999999882</v>
      </c>
    </row>
    <row r="420" spans="1:3" ht="12" x14ac:dyDescent="0.2">
      <c r="A420" s="21">
        <v>31683</v>
      </c>
      <c r="B420" s="21" t="s">
        <v>2012</v>
      </c>
      <c r="C420" s="23">
        <v>71.369999999999891</v>
      </c>
    </row>
    <row r="421" spans="1:3" ht="12" x14ac:dyDescent="0.2">
      <c r="A421" s="21">
        <v>31697</v>
      </c>
      <c r="B421" s="21" t="s">
        <v>1820</v>
      </c>
      <c r="C421" s="23">
        <v>583.54999999999995</v>
      </c>
    </row>
    <row r="422" spans="1:3" ht="12" x14ac:dyDescent="0.2">
      <c r="A422" s="21">
        <v>31699</v>
      </c>
      <c r="B422" s="21" t="s">
        <v>1237</v>
      </c>
      <c r="C422" s="23">
        <v>124.48999999999978</v>
      </c>
    </row>
    <row r="423" spans="1:3" ht="12" x14ac:dyDescent="0.2">
      <c r="A423" s="21">
        <v>31717</v>
      </c>
      <c r="B423" s="21" t="s">
        <v>1008</v>
      </c>
      <c r="C423" s="23">
        <v>110.31999999999971</v>
      </c>
    </row>
    <row r="424" spans="1:3" ht="12" x14ac:dyDescent="0.2">
      <c r="A424" s="21">
        <v>31718</v>
      </c>
      <c r="B424" s="21" t="s">
        <v>1973</v>
      </c>
      <c r="C424" s="23">
        <v>84.860000000000127</v>
      </c>
    </row>
    <row r="425" spans="1:3" ht="12" x14ac:dyDescent="0.2">
      <c r="A425" s="21">
        <v>31719</v>
      </c>
      <c r="B425" s="21" t="s">
        <v>129</v>
      </c>
      <c r="C425" s="23">
        <v>61.730000000000018</v>
      </c>
    </row>
    <row r="426" spans="1:3" ht="12" x14ac:dyDescent="0.2">
      <c r="A426" s="21">
        <v>31744</v>
      </c>
      <c r="B426" s="21" t="s">
        <v>157</v>
      </c>
      <c r="C426" s="23">
        <v>41.25</v>
      </c>
    </row>
    <row r="427" spans="1:3" ht="12" x14ac:dyDescent="0.2">
      <c r="A427" s="21">
        <v>31745</v>
      </c>
      <c r="B427" s="21" t="s">
        <v>157</v>
      </c>
      <c r="C427" s="23">
        <v>41.25</v>
      </c>
    </row>
    <row r="428" spans="1:3" ht="12" x14ac:dyDescent="0.2">
      <c r="A428" s="21">
        <v>31746</v>
      </c>
      <c r="B428" s="21" t="s">
        <v>157</v>
      </c>
      <c r="C428" s="23">
        <v>41.25</v>
      </c>
    </row>
    <row r="429" spans="1:3" ht="12" x14ac:dyDescent="0.2">
      <c r="A429" s="21">
        <v>31747</v>
      </c>
      <c r="B429" s="21" t="s">
        <v>157</v>
      </c>
      <c r="C429" s="23">
        <v>41.25</v>
      </c>
    </row>
    <row r="430" spans="1:3" ht="12" x14ac:dyDescent="0.2">
      <c r="A430" s="21">
        <v>31748</v>
      </c>
      <c r="B430" s="21" t="s">
        <v>157</v>
      </c>
      <c r="C430" s="23">
        <v>41.25</v>
      </c>
    </row>
    <row r="431" spans="1:3" ht="12" x14ac:dyDescent="0.2">
      <c r="A431" s="21">
        <v>31749</v>
      </c>
      <c r="B431" s="21" t="s">
        <v>157</v>
      </c>
      <c r="C431" s="23">
        <v>41.25</v>
      </c>
    </row>
    <row r="432" spans="1:3" ht="12" x14ac:dyDescent="0.2">
      <c r="A432" s="21">
        <v>31750</v>
      </c>
      <c r="B432" s="21" t="s">
        <v>205</v>
      </c>
      <c r="C432" s="23">
        <v>82.619999999999891</v>
      </c>
    </row>
    <row r="433" spans="1:3" ht="12" x14ac:dyDescent="0.2">
      <c r="A433" s="21">
        <v>31751</v>
      </c>
      <c r="B433" s="21" t="s">
        <v>205</v>
      </c>
      <c r="C433" s="23">
        <v>82.619999999999891</v>
      </c>
    </row>
    <row r="434" spans="1:3" ht="12" x14ac:dyDescent="0.2">
      <c r="A434" s="21">
        <v>31752</v>
      </c>
      <c r="B434" s="21" t="s">
        <v>207</v>
      </c>
      <c r="C434" s="23">
        <v>159.13999999999987</v>
      </c>
    </row>
    <row r="435" spans="1:3" ht="12" x14ac:dyDescent="0.2">
      <c r="A435" s="21">
        <v>31753</v>
      </c>
      <c r="B435" s="21" t="s">
        <v>1939</v>
      </c>
      <c r="C435" s="23">
        <v>153.41999999999962</v>
      </c>
    </row>
    <row r="436" spans="1:3" ht="12" x14ac:dyDescent="0.2">
      <c r="A436" s="21">
        <v>31754</v>
      </c>
      <c r="B436" s="21" t="s">
        <v>2013</v>
      </c>
      <c r="C436" s="23">
        <v>885.92000000000007</v>
      </c>
    </row>
    <row r="437" spans="1:3" ht="12" x14ac:dyDescent="0.2">
      <c r="A437" s="21">
        <v>31759</v>
      </c>
      <c r="B437" s="21" t="s">
        <v>129</v>
      </c>
      <c r="C437" s="23">
        <v>76.759999999999991</v>
      </c>
    </row>
    <row r="438" spans="1:3" ht="12" x14ac:dyDescent="0.2">
      <c r="A438" s="21">
        <v>31765</v>
      </c>
      <c r="B438" s="21" t="s">
        <v>129</v>
      </c>
      <c r="C438" s="23">
        <v>29.25</v>
      </c>
    </row>
    <row r="439" spans="1:3" ht="12" x14ac:dyDescent="0.2">
      <c r="A439" s="21">
        <v>31767</v>
      </c>
      <c r="B439" s="21" t="s">
        <v>129</v>
      </c>
      <c r="C439" s="23">
        <v>29.25</v>
      </c>
    </row>
    <row r="440" spans="1:3" ht="12" x14ac:dyDescent="0.2">
      <c r="A440" s="21">
        <v>31769</v>
      </c>
      <c r="B440" s="21" t="s">
        <v>129</v>
      </c>
      <c r="C440" s="23">
        <v>29.25</v>
      </c>
    </row>
    <row r="441" spans="1:3" ht="12" x14ac:dyDescent="0.2">
      <c r="A441" s="21">
        <v>31787</v>
      </c>
      <c r="B441" s="21" t="s">
        <v>129</v>
      </c>
      <c r="C441" s="23">
        <v>29.25</v>
      </c>
    </row>
    <row r="442" spans="1:3" ht="12" x14ac:dyDescent="0.2">
      <c r="A442" s="21">
        <v>31788</v>
      </c>
      <c r="B442" s="21" t="s">
        <v>2014</v>
      </c>
      <c r="C442" s="23">
        <v>69.930000000000064</v>
      </c>
    </row>
    <row r="443" spans="1:3" ht="12" x14ac:dyDescent="0.2">
      <c r="A443" s="21">
        <v>31789</v>
      </c>
      <c r="B443" s="21" t="s">
        <v>2014</v>
      </c>
      <c r="C443" s="23">
        <v>69.930000000000064</v>
      </c>
    </row>
    <row r="444" spans="1:3" ht="12" x14ac:dyDescent="0.2">
      <c r="A444" s="21">
        <v>31790</v>
      </c>
      <c r="B444" s="21" t="s">
        <v>2014</v>
      </c>
      <c r="C444" s="23">
        <v>69.930000000000064</v>
      </c>
    </row>
    <row r="445" spans="1:3" ht="12" x14ac:dyDescent="0.2">
      <c r="A445" s="21">
        <v>31791</v>
      </c>
      <c r="B445" s="21" t="s">
        <v>2014</v>
      </c>
      <c r="C445" s="23">
        <v>69.930000000000064</v>
      </c>
    </row>
    <row r="446" spans="1:3" ht="12" x14ac:dyDescent="0.2">
      <c r="A446" s="21">
        <v>31792</v>
      </c>
      <c r="B446" s="21" t="s">
        <v>1940</v>
      </c>
      <c r="C446" s="23">
        <v>54.680000000000064</v>
      </c>
    </row>
    <row r="447" spans="1:3" ht="12" x14ac:dyDescent="0.2">
      <c r="A447" s="21">
        <v>31793</v>
      </c>
      <c r="B447" s="21" t="s">
        <v>1940</v>
      </c>
      <c r="C447" s="23">
        <v>54.680000000000064</v>
      </c>
    </row>
    <row r="448" spans="1:3" ht="12" x14ac:dyDescent="0.2">
      <c r="A448" s="21">
        <v>31797</v>
      </c>
      <c r="B448" s="21" t="s">
        <v>149</v>
      </c>
      <c r="C448" s="23">
        <v>19.170000000000016</v>
      </c>
    </row>
    <row r="449" spans="1:3" ht="12" x14ac:dyDescent="0.2">
      <c r="A449" s="21">
        <v>31799</v>
      </c>
      <c r="B449" s="21" t="s">
        <v>149</v>
      </c>
      <c r="C449" s="23">
        <v>19.170000000000016</v>
      </c>
    </row>
    <row r="450" spans="1:3" ht="12" x14ac:dyDescent="0.2">
      <c r="A450" s="21">
        <v>31801</v>
      </c>
      <c r="B450" s="21" t="s">
        <v>149</v>
      </c>
      <c r="C450" s="23">
        <v>19.170000000000016</v>
      </c>
    </row>
    <row r="451" spans="1:3" ht="12" x14ac:dyDescent="0.2">
      <c r="A451" s="21">
        <v>31823</v>
      </c>
      <c r="B451" s="21" t="s">
        <v>2015</v>
      </c>
      <c r="C451" s="23">
        <v>814.44999999999982</v>
      </c>
    </row>
    <row r="452" spans="1:3" ht="12" x14ac:dyDescent="0.2">
      <c r="A452" s="21">
        <v>31824</v>
      </c>
      <c r="B452" s="21" t="s">
        <v>1898</v>
      </c>
      <c r="C452" s="23">
        <v>814.44999999999982</v>
      </c>
    </row>
    <row r="453" spans="1:3" ht="12" x14ac:dyDescent="0.2">
      <c r="A453" s="21">
        <v>31825</v>
      </c>
      <c r="B453" s="21" t="s">
        <v>2016</v>
      </c>
      <c r="C453" s="23">
        <v>814.44999999999982</v>
      </c>
    </row>
    <row r="454" spans="1:3" ht="12" x14ac:dyDescent="0.2">
      <c r="A454" s="21">
        <v>31830</v>
      </c>
      <c r="B454" s="21" t="s">
        <v>1218</v>
      </c>
      <c r="C454" s="23">
        <v>3125</v>
      </c>
    </row>
    <row r="455" spans="1:3" ht="12" x14ac:dyDescent="0.2">
      <c r="A455" s="21">
        <v>31831</v>
      </c>
      <c r="B455" s="21" t="s">
        <v>743</v>
      </c>
      <c r="C455" s="23">
        <v>26.100000000000023</v>
      </c>
    </row>
    <row r="456" spans="1:3" ht="12" x14ac:dyDescent="0.2">
      <c r="A456" s="21">
        <v>31832</v>
      </c>
      <c r="B456" s="21" t="s">
        <v>2017</v>
      </c>
      <c r="C456" s="23">
        <v>3701.2600000000093</v>
      </c>
    </row>
    <row r="457" spans="1:3" ht="12" x14ac:dyDescent="0.2">
      <c r="A457" s="21">
        <v>31833</v>
      </c>
      <c r="B457" s="21" t="s">
        <v>2017</v>
      </c>
      <c r="C457" s="23">
        <v>3701.2600000000093</v>
      </c>
    </row>
    <row r="458" spans="1:3" ht="12" x14ac:dyDescent="0.2">
      <c r="A458" s="21">
        <v>31834</v>
      </c>
      <c r="B458" s="21" t="s">
        <v>552</v>
      </c>
      <c r="C458" s="23">
        <v>17.75</v>
      </c>
    </row>
    <row r="459" spans="1:3" ht="12" x14ac:dyDescent="0.2">
      <c r="A459" s="21">
        <v>31838</v>
      </c>
      <c r="B459" s="21" t="s">
        <v>1298</v>
      </c>
      <c r="C459" s="23">
        <v>66.25</v>
      </c>
    </row>
    <row r="460" spans="1:3" ht="12" x14ac:dyDescent="0.2">
      <c r="A460" s="21">
        <v>31844</v>
      </c>
      <c r="B460" s="21" t="s">
        <v>2018</v>
      </c>
      <c r="C460" s="23">
        <v>814.44999999999982</v>
      </c>
    </row>
    <row r="461" spans="1:3" ht="12" x14ac:dyDescent="0.2">
      <c r="A461" s="21">
        <v>31846</v>
      </c>
      <c r="B461" s="21" t="s">
        <v>363</v>
      </c>
      <c r="C461" s="23">
        <v>845.42999999999984</v>
      </c>
    </row>
    <row r="462" spans="1:3" ht="12" x14ac:dyDescent="0.2">
      <c r="A462" s="21">
        <v>31847</v>
      </c>
      <c r="B462" s="21" t="s">
        <v>363</v>
      </c>
      <c r="C462" s="23">
        <v>869.96</v>
      </c>
    </row>
    <row r="463" spans="1:3" ht="12" x14ac:dyDescent="0.2">
      <c r="A463" s="21">
        <v>31848</v>
      </c>
      <c r="B463" s="21" t="s">
        <v>2019</v>
      </c>
      <c r="C463" s="23">
        <v>127.76000000000022</v>
      </c>
    </row>
    <row r="464" spans="1:3" ht="12" x14ac:dyDescent="0.2">
      <c r="A464" s="21">
        <v>31849</v>
      </c>
      <c r="B464" s="21" t="s">
        <v>1218</v>
      </c>
      <c r="C464" s="23">
        <v>626.18000000000029</v>
      </c>
    </row>
    <row r="465" spans="1:3" ht="12" x14ac:dyDescent="0.2">
      <c r="A465" s="21">
        <v>31854</v>
      </c>
      <c r="B465" s="21" t="s">
        <v>363</v>
      </c>
      <c r="C465" s="23">
        <v>845.42999999999984</v>
      </c>
    </row>
    <row r="466" spans="1:3" ht="12" x14ac:dyDescent="0.2">
      <c r="A466" s="21">
        <v>31856</v>
      </c>
      <c r="B466" s="21" t="s">
        <v>363</v>
      </c>
      <c r="C466" s="23">
        <v>845.42999999999984</v>
      </c>
    </row>
    <row r="467" spans="1:3" ht="12" x14ac:dyDescent="0.2">
      <c r="A467" s="21">
        <v>31857</v>
      </c>
      <c r="B467" s="21" t="s">
        <v>1094</v>
      </c>
      <c r="C467" s="23">
        <v>108.73000000000002</v>
      </c>
    </row>
    <row r="468" spans="1:3" ht="12" x14ac:dyDescent="0.2">
      <c r="A468" s="21">
        <v>31862</v>
      </c>
      <c r="B468" s="21" t="s">
        <v>1286</v>
      </c>
      <c r="C468" s="23">
        <v>12.230000000000018</v>
      </c>
    </row>
    <row r="469" spans="1:3" ht="12" x14ac:dyDescent="0.2">
      <c r="A469" s="21">
        <v>31863</v>
      </c>
      <c r="B469" s="21" t="s">
        <v>128</v>
      </c>
      <c r="C469" s="23">
        <v>142.16000000000031</v>
      </c>
    </row>
    <row r="470" spans="1:3" ht="12" x14ac:dyDescent="0.2">
      <c r="A470" s="21">
        <v>31864</v>
      </c>
      <c r="B470" s="21" t="s">
        <v>128</v>
      </c>
      <c r="C470" s="23">
        <v>142.16000000000031</v>
      </c>
    </row>
    <row r="471" spans="1:3" ht="12" x14ac:dyDescent="0.2">
      <c r="A471" s="21">
        <v>31865</v>
      </c>
      <c r="B471" s="21" t="s">
        <v>128</v>
      </c>
      <c r="C471" s="23">
        <v>142.16000000000031</v>
      </c>
    </row>
    <row r="472" spans="1:3" ht="12" x14ac:dyDescent="0.2">
      <c r="A472" s="21">
        <v>31866</v>
      </c>
      <c r="B472" s="21" t="s">
        <v>2020</v>
      </c>
      <c r="C472" s="23">
        <v>70.509999999999991</v>
      </c>
    </row>
    <row r="473" spans="1:3" ht="12" x14ac:dyDescent="0.2">
      <c r="A473" s="21">
        <v>31867</v>
      </c>
      <c r="B473" s="21" t="s">
        <v>2020</v>
      </c>
      <c r="C473" s="23">
        <v>70.509999999999991</v>
      </c>
    </row>
    <row r="474" spans="1:3" ht="12" x14ac:dyDescent="0.2">
      <c r="A474" s="21">
        <v>31868</v>
      </c>
      <c r="B474" s="21" t="s">
        <v>2020</v>
      </c>
      <c r="C474" s="23">
        <v>70.509999999999991</v>
      </c>
    </row>
    <row r="475" spans="1:3" ht="12" x14ac:dyDescent="0.2">
      <c r="A475" s="21">
        <v>31869</v>
      </c>
      <c r="B475" s="21" t="s">
        <v>1237</v>
      </c>
      <c r="C475" s="23">
        <v>124.48999999999978</v>
      </c>
    </row>
    <row r="476" spans="1:3" ht="12" x14ac:dyDescent="0.2">
      <c r="A476" s="21">
        <v>31873</v>
      </c>
      <c r="B476" s="21" t="s">
        <v>2021</v>
      </c>
      <c r="C476" s="23">
        <v>164.88999999999987</v>
      </c>
    </row>
    <row r="477" spans="1:3" ht="12" x14ac:dyDescent="0.2">
      <c r="A477" s="21">
        <v>31874</v>
      </c>
      <c r="B477" s="21" t="s">
        <v>2021</v>
      </c>
      <c r="C477" s="23">
        <v>164.88999999999987</v>
      </c>
    </row>
    <row r="478" spans="1:3" ht="12" x14ac:dyDescent="0.2">
      <c r="A478" s="21">
        <v>31875</v>
      </c>
      <c r="B478" s="21" t="s">
        <v>2022</v>
      </c>
      <c r="C478" s="23">
        <v>18.04000000000002</v>
      </c>
    </row>
    <row r="479" spans="1:3" ht="12" x14ac:dyDescent="0.2">
      <c r="A479" s="21">
        <v>31876</v>
      </c>
      <c r="B479" s="21" t="s">
        <v>2022</v>
      </c>
      <c r="C479" s="23">
        <v>18.04000000000002</v>
      </c>
    </row>
    <row r="480" spans="1:3" ht="12" x14ac:dyDescent="0.2">
      <c r="A480" s="21">
        <v>31877</v>
      </c>
      <c r="B480" s="21" t="s">
        <v>2023</v>
      </c>
      <c r="C480" s="23">
        <v>41.289999999999964</v>
      </c>
    </row>
    <row r="481" spans="1:3" ht="12" x14ac:dyDescent="0.2">
      <c r="A481" s="21">
        <v>31878</v>
      </c>
      <c r="B481" s="21" t="s">
        <v>2023</v>
      </c>
      <c r="C481" s="23">
        <v>41.289999999999964</v>
      </c>
    </row>
    <row r="482" spans="1:3" ht="12" x14ac:dyDescent="0.2">
      <c r="A482" s="21">
        <v>31879</v>
      </c>
      <c r="B482" s="21" t="s">
        <v>2023</v>
      </c>
      <c r="C482" s="23">
        <v>41.289999999999964</v>
      </c>
    </row>
    <row r="483" spans="1:3" ht="12" x14ac:dyDescent="0.2">
      <c r="A483" s="21">
        <v>31880</v>
      </c>
      <c r="B483" s="21" t="s">
        <v>2023</v>
      </c>
      <c r="C483" s="23">
        <v>41.289999999999964</v>
      </c>
    </row>
    <row r="484" spans="1:3" ht="12" x14ac:dyDescent="0.2">
      <c r="A484" s="21">
        <v>31881</v>
      </c>
      <c r="B484" s="21" t="s">
        <v>2023</v>
      </c>
      <c r="C484" s="23">
        <v>41.289999999999964</v>
      </c>
    </row>
    <row r="485" spans="1:3" ht="12" x14ac:dyDescent="0.2">
      <c r="A485" s="21">
        <v>31882</v>
      </c>
      <c r="B485" s="21" t="s">
        <v>2023</v>
      </c>
      <c r="C485" s="23">
        <v>41.289999999999964</v>
      </c>
    </row>
    <row r="486" spans="1:3" ht="12" x14ac:dyDescent="0.2">
      <c r="A486" s="21">
        <v>31884</v>
      </c>
      <c r="B486" s="21" t="s">
        <v>2023</v>
      </c>
      <c r="C486" s="23">
        <v>41.289999999999964</v>
      </c>
    </row>
    <row r="487" spans="1:3" ht="12" x14ac:dyDescent="0.2">
      <c r="A487" s="21">
        <v>31885</v>
      </c>
      <c r="B487" s="21" t="s">
        <v>2023</v>
      </c>
      <c r="C487" s="23">
        <v>41.289999999999964</v>
      </c>
    </row>
    <row r="488" spans="1:3" ht="12" x14ac:dyDescent="0.2">
      <c r="A488" s="21">
        <v>31886</v>
      </c>
      <c r="B488" s="21" t="s">
        <v>2023</v>
      </c>
      <c r="C488" s="23">
        <v>41.289999999999964</v>
      </c>
    </row>
    <row r="489" spans="1:3" ht="12" x14ac:dyDescent="0.2">
      <c r="A489" s="21">
        <v>31887</v>
      </c>
      <c r="B489" s="21" t="s">
        <v>2023</v>
      </c>
      <c r="C489" s="23">
        <v>41.289999999999964</v>
      </c>
    </row>
    <row r="490" spans="1:3" ht="12" x14ac:dyDescent="0.2">
      <c r="A490" s="21">
        <v>31888</v>
      </c>
      <c r="B490" s="21" t="s">
        <v>2023</v>
      </c>
      <c r="C490" s="23">
        <v>41.289999999999964</v>
      </c>
    </row>
    <row r="491" spans="1:3" ht="12" x14ac:dyDescent="0.2">
      <c r="A491" s="21">
        <v>31889</v>
      </c>
      <c r="B491" s="21" t="s">
        <v>2023</v>
      </c>
      <c r="C491" s="23">
        <v>41.289999999999964</v>
      </c>
    </row>
    <row r="492" spans="1:3" ht="12" x14ac:dyDescent="0.2">
      <c r="A492" s="21">
        <v>31890</v>
      </c>
      <c r="B492" s="21" t="s">
        <v>2023</v>
      </c>
      <c r="C492" s="23">
        <v>41.289999999999964</v>
      </c>
    </row>
    <row r="493" spans="1:3" ht="12" x14ac:dyDescent="0.2">
      <c r="A493" s="21">
        <v>31891</v>
      </c>
      <c r="B493" s="21" t="s">
        <v>2023</v>
      </c>
      <c r="C493" s="23">
        <v>41.289999999999964</v>
      </c>
    </row>
    <row r="494" spans="1:3" ht="12" x14ac:dyDescent="0.2">
      <c r="A494" s="21">
        <v>31892</v>
      </c>
      <c r="B494" s="21" t="s">
        <v>2023</v>
      </c>
      <c r="C494" s="23">
        <v>41.289999999999964</v>
      </c>
    </row>
    <row r="495" spans="1:3" ht="12" x14ac:dyDescent="0.2">
      <c r="A495" s="21">
        <v>31893</v>
      </c>
      <c r="B495" s="21" t="s">
        <v>2023</v>
      </c>
      <c r="C495" s="23">
        <v>41.289999999999964</v>
      </c>
    </row>
    <row r="496" spans="1:3" ht="12" x14ac:dyDescent="0.2">
      <c r="A496" s="21">
        <v>31894</v>
      </c>
      <c r="B496" s="21" t="s">
        <v>2023</v>
      </c>
      <c r="C496" s="23">
        <v>41.289999999999964</v>
      </c>
    </row>
    <row r="497" spans="1:3" ht="12" x14ac:dyDescent="0.2">
      <c r="A497" s="21">
        <v>31895</v>
      </c>
      <c r="B497" s="21" t="s">
        <v>2023</v>
      </c>
      <c r="C497" s="23">
        <v>41.289999999999964</v>
      </c>
    </row>
    <row r="498" spans="1:3" ht="12" x14ac:dyDescent="0.2">
      <c r="A498" s="21">
        <v>31896</v>
      </c>
      <c r="B498" s="21" t="s">
        <v>2023</v>
      </c>
      <c r="C498" s="23">
        <v>41.289999999999964</v>
      </c>
    </row>
    <row r="499" spans="1:3" ht="12" x14ac:dyDescent="0.2">
      <c r="A499" s="21">
        <v>31897</v>
      </c>
      <c r="B499" s="21" t="s">
        <v>2023</v>
      </c>
      <c r="C499" s="23">
        <v>41.289999999999964</v>
      </c>
    </row>
    <row r="500" spans="1:3" ht="12" x14ac:dyDescent="0.2">
      <c r="A500" s="21">
        <v>31898</v>
      </c>
      <c r="B500" s="21" t="s">
        <v>2023</v>
      </c>
      <c r="C500" s="23">
        <v>41.289999999999964</v>
      </c>
    </row>
    <row r="501" spans="1:3" ht="12" x14ac:dyDescent="0.2">
      <c r="A501" s="21">
        <v>31899</v>
      </c>
      <c r="B501" s="21" t="s">
        <v>2024</v>
      </c>
      <c r="C501" s="23">
        <v>41.289999999999964</v>
      </c>
    </row>
    <row r="502" spans="1:3" ht="12" x14ac:dyDescent="0.2">
      <c r="A502" s="21">
        <v>31900</v>
      </c>
      <c r="B502" s="21" t="s">
        <v>2023</v>
      </c>
      <c r="C502" s="23">
        <v>41.289999999999964</v>
      </c>
    </row>
    <row r="503" spans="1:3" ht="12" x14ac:dyDescent="0.2">
      <c r="A503" s="21">
        <v>31901</v>
      </c>
      <c r="B503" s="21" t="s">
        <v>712</v>
      </c>
      <c r="C503" s="23">
        <v>55.25</v>
      </c>
    </row>
    <row r="504" spans="1:3" ht="12" x14ac:dyDescent="0.2">
      <c r="A504" s="21">
        <v>31902</v>
      </c>
      <c r="B504" s="21" t="s">
        <v>2025</v>
      </c>
      <c r="C504" s="23">
        <v>146.42999999999984</v>
      </c>
    </row>
    <row r="505" spans="1:3" ht="12" x14ac:dyDescent="0.2">
      <c r="A505" s="21">
        <v>31903</v>
      </c>
      <c r="B505" s="21" t="s">
        <v>2026</v>
      </c>
      <c r="C505" s="23">
        <v>98.079999999999927</v>
      </c>
    </row>
    <row r="506" spans="1:3" ht="12" x14ac:dyDescent="0.2">
      <c r="A506" s="21">
        <v>31904</v>
      </c>
      <c r="B506" s="21" t="s">
        <v>2026</v>
      </c>
      <c r="C506" s="23">
        <v>98.079999999999927</v>
      </c>
    </row>
    <row r="507" spans="1:3" ht="12" x14ac:dyDescent="0.2">
      <c r="A507" s="21">
        <v>31905</v>
      </c>
      <c r="B507" s="21" t="s">
        <v>2026</v>
      </c>
      <c r="C507" s="23">
        <v>98.079999999999927</v>
      </c>
    </row>
    <row r="508" spans="1:3" ht="12" x14ac:dyDescent="0.2">
      <c r="A508" s="21">
        <v>31906</v>
      </c>
      <c r="B508" s="21" t="s">
        <v>2026</v>
      </c>
      <c r="C508" s="23">
        <v>98.079999999999927</v>
      </c>
    </row>
    <row r="509" spans="1:3" ht="12" x14ac:dyDescent="0.2">
      <c r="A509" s="21">
        <v>31907</v>
      </c>
      <c r="B509" s="21" t="s">
        <v>2026</v>
      </c>
      <c r="C509" s="23">
        <v>98.079999999999927</v>
      </c>
    </row>
    <row r="510" spans="1:3" ht="12" x14ac:dyDescent="0.2">
      <c r="A510" s="21">
        <v>31908</v>
      </c>
      <c r="B510" s="21" t="s">
        <v>2026</v>
      </c>
      <c r="C510" s="23">
        <v>98.079999999999927</v>
      </c>
    </row>
    <row r="511" spans="1:3" ht="12" x14ac:dyDescent="0.2">
      <c r="A511" s="21">
        <v>31909</v>
      </c>
      <c r="B511" s="21" t="s">
        <v>2026</v>
      </c>
      <c r="C511" s="23">
        <v>98.079999999999927</v>
      </c>
    </row>
    <row r="512" spans="1:3" ht="12" x14ac:dyDescent="0.2">
      <c r="A512" s="21">
        <v>31910</v>
      </c>
      <c r="B512" s="21" t="s">
        <v>2026</v>
      </c>
      <c r="C512" s="23">
        <v>98.079999999999927</v>
      </c>
    </row>
    <row r="513" spans="1:3" ht="12" x14ac:dyDescent="0.2">
      <c r="A513" s="21">
        <v>31911</v>
      </c>
      <c r="B513" s="21" t="s">
        <v>2026</v>
      </c>
      <c r="C513" s="23">
        <v>98.079999999999927</v>
      </c>
    </row>
    <row r="514" spans="1:3" ht="12" x14ac:dyDescent="0.2">
      <c r="A514" s="21">
        <v>31912</v>
      </c>
      <c r="B514" s="21" t="s">
        <v>2026</v>
      </c>
      <c r="C514" s="23">
        <v>98.079999999999927</v>
      </c>
    </row>
    <row r="515" spans="1:3" ht="12" x14ac:dyDescent="0.2">
      <c r="A515" s="21">
        <v>31913</v>
      </c>
      <c r="B515" s="21" t="s">
        <v>2026</v>
      </c>
      <c r="C515" s="23">
        <v>98.079999999999927</v>
      </c>
    </row>
    <row r="516" spans="1:3" ht="12" x14ac:dyDescent="0.2">
      <c r="A516" s="21">
        <v>31914</v>
      </c>
      <c r="B516" s="21" t="s">
        <v>2026</v>
      </c>
      <c r="C516" s="23">
        <v>98.079999999999927</v>
      </c>
    </row>
    <row r="517" spans="1:3" ht="12" x14ac:dyDescent="0.2">
      <c r="A517" s="21">
        <v>31915</v>
      </c>
      <c r="B517" s="21" t="s">
        <v>2026</v>
      </c>
      <c r="C517" s="23">
        <v>98.079999999999927</v>
      </c>
    </row>
    <row r="518" spans="1:3" ht="12" x14ac:dyDescent="0.2">
      <c r="A518" s="21">
        <v>31916</v>
      </c>
      <c r="B518" s="21" t="s">
        <v>2026</v>
      </c>
      <c r="C518" s="23">
        <v>98.079999999999927</v>
      </c>
    </row>
    <row r="519" spans="1:3" ht="12" x14ac:dyDescent="0.2">
      <c r="A519" s="21">
        <v>31917</v>
      </c>
      <c r="B519" s="21" t="s">
        <v>2026</v>
      </c>
      <c r="C519" s="23">
        <v>98.079999999999927</v>
      </c>
    </row>
    <row r="520" spans="1:3" ht="12" x14ac:dyDescent="0.2">
      <c r="A520" s="21">
        <v>31918</v>
      </c>
      <c r="B520" s="21" t="s">
        <v>2026</v>
      </c>
      <c r="C520" s="23">
        <v>98.079999999999927</v>
      </c>
    </row>
    <row r="521" spans="1:3" ht="12" x14ac:dyDescent="0.2">
      <c r="A521" s="21">
        <v>31919</v>
      </c>
      <c r="B521" s="21" t="s">
        <v>2026</v>
      </c>
      <c r="C521" s="23">
        <v>98.079999999999927</v>
      </c>
    </row>
    <row r="522" spans="1:3" ht="12" x14ac:dyDescent="0.2">
      <c r="A522" s="21">
        <v>31920</v>
      </c>
      <c r="B522" s="21" t="s">
        <v>2026</v>
      </c>
      <c r="C522" s="23">
        <v>98.079999999999927</v>
      </c>
    </row>
    <row r="523" spans="1:3" ht="12" x14ac:dyDescent="0.2">
      <c r="A523" s="21">
        <v>31921</v>
      </c>
      <c r="B523" s="21" t="s">
        <v>2026</v>
      </c>
      <c r="C523" s="23">
        <v>98.079999999999927</v>
      </c>
    </row>
    <row r="524" spans="1:3" ht="12" x14ac:dyDescent="0.2">
      <c r="A524" s="21">
        <v>31922</v>
      </c>
      <c r="B524" s="21" t="s">
        <v>2026</v>
      </c>
      <c r="C524" s="23">
        <v>98.079999999999927</v>
      </c>
    </row>
    <row r="525" spans="1:3" ht="12" x14ac:dyDescent="0.2">
      <c r="A525" s="21">
        <v>31923</v>
      </c>
      <c r="B525" s="21" t="s">
        <v>2026</v>
      </c>
      <c r="C525" s="23">
        <v>98.079999999999927</v>
      </c>
    </row>
    <row r="526" spans="1:3" ht="12" x14ac:dyDescent="0.2">
      <c r="A526" s="21">
        <v>31924</v>
      </c>
      <c r="B526" s="21" t="s">
        <v>2026</v>
      </c>
      <c r="C526" s="23">
        <v>98.079999999999927</v>
      </c>
    </row>
    <row r="527" spans="1:3" ht="12" x14ac:dyDescent="0.2">
      <c r="A527" s="21">
        <v>31925</v>
      </c>
      <c r="B527" s="21" t="s">
        <v>2026</v>
      </c>
      <c r="C527" s="23">
        <v>98.079999999999927</v>
      </c>
    </row>
    <row r="528" spans="1:3" ht="12" x14ac:dyDescent="0.2">
      <c r="A528" s="21">
        <v>31926</v>
      </c>
      <c r="B528" s="21" t="s">
        <v>2026</v>
      </c>
      <c r="C528" s="23">
        <v>98.079999999999927</v>
      </c>
    </row>
    <row r="529" spans="1:3" ht="12" x14ac:dyDescent="0.2">
      <c r="A529" s="21">
        <v>31927</v>
      </c>
      <c r="B529" s="21" t="s">
        <v>2026</v>
      </c>
      <c r="C529" s="23">
        <v>98.079999999999927</v>
      </c>
    </row>
    <row r="530" spans="1:3" ht="12" x14ac:dyDescent="0.2">
      <c r="A530" s="21">
        <v>31928</v>
      </c>
      <c r="B530" s="21" t="s">
        <v>207</v>
      </c>
      <c r="C530" s="23">
        <v>78.970000000000027</v>
      </c>
    </row>
    <row r="531" spans="1:3" ht="12" x14ac:dyDescent="0.2">
      <c r="A531" s="21">
        <v>31929</v>
      </c>
      <c r="B531" s="21" t="s">
        <v>897</v>
      </c>
      <c r="C531" s="23">
        <v>2431.0600000000049</v>
      </c>
    </row>
    <row r="532" spans="1:3" ht="12" x14ac:dyDescent="0.2">
      <c r="A532" s="21">
        <v>31930</v>
      </c>
      <c r="B532" s="21" t="s">
        <v>897</v>
      </c>
      <c r="C532" s="23">
        <v>2431.0600000000049</v>
      </c>
    </row>
    <row r="533" spans="1:3" ht="12" x14ac:dyDescent="0.2">
      <c r="A533" s="21">
        <v>31931</v>
      </c>
      <c r="B533" s="21" t="s">
        <v>2022</v>
      </c>
      <c r="C533" s="23">
        <v>18.04000000000002</v>
      </c>
    </row>
    <row r="534" spans="1:3" ht="12" x14ac:dyDescent="0.2">
      <c r="A534" s="21">
        <v>31932</v>
      </c>
      <c r="B534" s="21" t="s">
        <v>2022</v>
      </c>
      <c r="C534" s="23">
        <v>18.04000000000002</v>
      </c>
    </row>
    <row r="535" spans="1:3" ht="12" x14ac:dyDescent="0.2">
      <c r="A535" s="21">
        <v>31933</v>
      </c>
      <c r="B535" s="21" t="s">
        <v>2022</v>
      </c>
      <c r="C535" s="23">
        <v>18.04000000000002</v>
      </c>
    </row>
    <row r="536" spans="1:3" ht="12" x14ac:dyDescent="0.2">
      <c r="A536" s="21">
        <v>31934</v>
      </c>
      <c r="B536" s="21" t="s">
        <v>2022</v>
      </c>
      <c r="C536" s="23">
        <v>18.04000000000002</v>
      </c>
    </row>
    <row r="537" spans="1:3" ht="12" x14ac:dyDescent="0.2">
      <c r="A537" s="21">
        <v>31935</v>
      </c>
      <c r="B537" s="21" t="s">
        <v>2022</v>
      </c>
      <c r="C537" s="23">
        <v>18.04000000000002</v>
      </c>
    </row>
    <row r="538" spans="1:3" ht="12" x14ac:dyDescent="0.2">
      <c r="A538" s="21">
        <v>31936</v>
      </c>
      <c r="B538" s="21" t="s">
        <v>2022</v>
      </c>
      <c r="C538" s="23">
        <v>18.04000000000002</v>
      </c>
    </row>
    <row r="539" spans="1:3" ht="12" x14ac:dyDescent="0.2">
      <c r="A539" s="21">
        <v>31937</v>
      </c>
      <c r="B539" s="21" t="s">
        <v>2022</v>
      </c>
      <c r="C539" s="23">
        <v>18.04000000000002</v>
      </c>
    </row>
    <row r="540" spans="1:3" ht="12" x14ac:dyDescent="0.2">
      <c r="A540" s="21">
        <v>31939</v>
      </c>
      <c r="B540" s="21" t="s">
        <v>2022</v>
      </c>
      <c r="C540" s="23">
        <v>18.04000000000002</v>
      </c>
    </row>
    <row r="541" spans="1:3" ht="12" x14ac:dyDescent="0.2">
      <c r="A541" s="21">
        <v>31943</v>
      </c>
      <c r="B541" s="21" t="s">
        <v>2022</v>
      </c>
      <c r="C541" s="23">
        <v>41.289999999999964</v>
      </c>
    </row>
    <row r="542" spans="1:3" ht="12" x14ac:dyDescent="0.2">
      <c r="A542" s="21">
        <v>31946</v>
      </c>
      <c r="B542" s="21" t="s">
        <v>2022</v>
      </c>
      <c r="C542" s="23">
        <v>41.289999999999964</v>
      </c>
    </row>
    <row r="543" spans="1:3" ht="12" x14ac:dyDescent="0.2">
      <c r="A543" s="21">
        <v>31947</v>
      </c>
      <c r="B543" s="21" t="s">
        <v>2022</v>
      </c>
      <c r="C543" s="23">
        <v>41.289999999999964</v>
      </c>
    </row>
    <row r="544" spans="1:3" ht="12" x14ac:dyDescent="0.2">
      <c r="A544" s="21">
        <v>31948</v>
      </c>
      <c r="B544" s="21" t="s">
        <v>2022</v>
      </c>
      <c r="C544" s="23">
        <v>41.289999999999964</v>
      </c>
    </row>
    <row r="545" spans="1:3" ht="12" x14ac:dyDescent="0.2">
      <c r="A545" s="21">
        <v>31950</v>
      </c>
      <c r="B545" s="21" t="s">
        <v>2022</v>
      </c>
      <c r="C545" s="23">
        <v>41.289999999999964</v>
      </c>
    </row>
    <row r="546" spans="1:3" ht="12" x14ac:dyDescent="0.2">
      <c r="A546" s="21">
        <v>31951</v>
      </c>
      <c r="B546" s="21" t="s">
        <v>2022</v>
      </c>
      <c r="C546" s="23">
        <v>41.289999999999964</v>
      </c>
    </row>
    <row r="547" spans="1:3" ht="12" x14ac:dyDescent="0.2">
      <c r="A547" s="21">
        <v>31952</v>
      </c>
      <c r="B547" s="21" t="s">
        <v>2022</v>
      </c>
      <c r="C547" s="23">
        <v>41.289999999999964</v>
      </c>
    </row>
    <row r="548" spans="1:3" ht="12" x14ac:dyDescent="0.2">
      <c r="A548" s="21">
        <v>31953</v>
      </c>
      <c r="B548" s="21" t="s">
        <v>2027</v>
      </c>
      <c r="C548" s="23">
        <v>101.66000000000031</v>
      </c>
    </row>
    <row r="549" spans="1:3" ht="12" x14ac:dyDescent="0.2">
      <c r="A549" s="21">
        <v>31954</v>
      </c>
      <c r="B549" s="21" t="s">
        <v>2027</v>
      </c>
      <c r="C549" s="23">
        <v>89.1400000000001</v>
      </c>
    </row>
    <row r="550" spans="1:3" ht="12" x14ac:dyDescent="0.2">
      <c r="A550" s="21">
        <v>31955</v>
      </c>
      <c r="B550" s="21" t="s">
        <v>2027</v>
      </c>
      <c r="C550" s="23">
        <v>101.66000000000031</v>
      </c>
    </row>
    <row r="551" spans="1:3" ht="12" x14ac:dyDescent="0.2">
      <c r="A551" s="21">
        <v>31956</v>
      </c>
      <c r="B551" s="21" t="s">
        <v>2027</v>
      </c>
      <c r="C551" s="23">
        <v>101.66000000000031</v>
      </c>
    </row>
    <row r="552" spans="1:3" ht="12" x14ac:dyDescent="0.2">
      <c r="A552" s="21">
        <v>31957</v>
      </c>
      <c r="B552" s="21" t="s">
        <v>2026</v>
      </c>
      <c r="C552" s="23">
        <v>98.079999999999927</v>
      </c>
    </row>
    <row r="553" spans="1:3" ht="12" x14ac:dyDescent="0.2">
      <c r="A553" s="21">
        <v>31958</v>
      </c>
      <c r="B553" s="21" t="s">
        <v>2026</v>
      </c>
      <c r="C553" s="23">
        <v>98.079999999999927</v>
      </c>
    </row>
    <row r="554" spans="1:3" ht="12" x14ac:dyDescent="0.2">
      <c r="A554" s="21">
        <v>31959</v>
      </c>
      <c r="B554" s="21" t="s">
        <v>2026</v>
      </c>
      <c r="C554" s="23">
        <v>98.079999999999927</v>
      </c>
    </row>
    <row r="555" spans="1:3" ht="12" x14ac:dyDescent="0.2">
      <c r="A555" s="21">
        <v>31960</v>
      </c>
      <c r="B555" s="21" t="s">
        <v>2026</v>
      </c>
      <c r="C555" s="23">
        <v>98.079999999999927</v>
      </c>
    </row>
    <row r="556" spans="1:3" ht="12" x14ac:dyDescent="0.2">
      <c r="A556" s="21">
        <v>31961</v>
      </c>
      <c r="B556" s="21" t="s">
        <v>2026</v>
      </c>
      <c r="C556" s="23">
        <v>98.079999999999927</v>
      </c>
    </row>
    <row r="557" spans="1:3" ht="12" x14ac:dyDescent="0.2">
      <c r="A557" s="21">
        <v>31962</v>
      </c>
      <c r="B557" s="21" t="s">
        <v>2026</v>
      </c>
      <c r="C557" s="23">
        <v>98.079999999999927</v>
      </c>
    </row>
    <row r="558" spans="1:3" ht="12" x14ac:dyDescent="0.2">
      <c r="A558" s="21">
        <v>31963</v>
      </c>
      <c r="B558" s="21" t="s">
        <v>2026</v>
      </c>
      <c r="C558" s="23">
        <v>98.079999999999927</v>
      </c>
    </row>
    <row r="559" spans="1:3" ht="12" x14ac:dyDescent="0.2">
      <c r="A559" s="21">
        <v>31964</v>
      </c>
      <c r="B559" s="21" t="s">
        <v>2026</v>
      </c>
      <c r="C559" s="23">
        <v>98.079999999999927</v>
      </c>
    </row>
    <row r="560" spans="1:3" ht="12" x14ac:dyDescent="0.2">
      <c r="A560" s="21">
        <v>31965</v>
      </c>
      <c r="B560" s="21" t="s">
        <v>2026</v>
      </c>
      <c r="C560" s="23">
        <v>98.079999999999927</v>
      </c>
    </row>
    <row r="561" spans="1:3" ht="12" x14ac:dyDescent="0.2">
      <c r="A561" s="21">
        <v>31966</v>
      </c>
      <c r="B561" s="21" t="s">
        <v>2026</v>
      </c>
      <c r="C561" s="23">
        <v>98.079999999999927</v>
      </c>
    </row>
    <row r="562" spans="1:3" ht="12" x14ac:dyDescent="0.2">
      <c r="A562" s="21">
        <v>31967</v>
      </c>
      <c r="B562" s="21" t="s">
        <v>2026</v>
      </c>
      <c r="C562" s="23">
        <v>98.079999999999927</v>
      </c>
    </row>
    <row r="563" spans="1:3" ht="12" x14ac:dyDescent="0.2">
      <c r="A563" s="21">
        <v>31968</v>
      </c>
      <c r="B563" s="21" t="s">
        <v>207</v>
      </c>
      <c r="C563" s="23">
        <v>78.970000000000027</v>
      </c>
    </row>
    <row r="564" spans="1:3" ht="12" x14ac:dyDescent="0.2">
      <c r="A564" s="21">
        <v>31969</v>
      </c>
      <c r="B564" s="21" t="s">
        <v>207</v>
      </c>
      <c r="C564" s="23">
        <v>78.970000000000027</v>
      </c>
    </row>
    <row r="565" spans="1:3" ht="12" x14ac:dyDescent="0.2">
      <c r="A565" s="21">
        <v>31970</v>
      </c>
      <c r="B565" s="21" t="s">
        <v>207</v>
      </c>
      <c r="C565" s="23">
        <v>78.970000000000027</v>
      </c>
    </row>
    <row r="566" spans="1:3" ht="12" x14ac:dyDescent="0.2">
      <c r="A566" s="21">
        <v>31971</v>
      </c>
      <c r="B566" s="21" t="s">
        <v>207</v>
      </c>
      <c r="C566" s="23">
        <v>78.970000000000027</v>
      </c>
    </row>
    <row r="567" spans="1:3" ht="12" x14ac:dyDescent="0.2">
      <c r="A567" s="21">
        <v>31973</v>
      </c>
      <c r="B567" s="21" t="s">
        <v>897</v>
      </c>
      <c r="C567" s="23">
        <v>382.1299999999992</v>
      </c>
    </row>
    <row r="568" spans="1:3" ht="12" x14ac:dyDescent="0.2">
      <c r="A568" s="21">
        <v>31974</v>
      </c>
      <c r="B568" s="21" t="s">
        <v>897</v>
      </c>
      <c r="C568" s="23">
        <v>382.1299999999992</v>
      </c>
    </row>
    <row r="569" spans="1:3" ht="12" x14ac:dyDescent="0.2">
      <c r="A569" s="21">
        <v>31975</v>
      </c>
      <c r="B569" s="21" t="s">
        <v>897</v>
      </c>
      <c r="C569" s="23">
        <v>382.1299999999992</v>
      </c>
    </row>
    <row r="570" spans="1:3" ht="12" x14ac:dyDescent="0.2">
      <c r="A570" s="21">
        <v>31976</v>
      </c>
      <c r="B570" s="21" t="s">
        <v>897</v>
      </c>
      <c r="C570" s="23">
        <v>432.55999999999949</v>
      </c>
    </row>
    <row r="571" spans="1:3" ht="12" x14ac:dyDescent="0.2">
      <c r="A571" s="21">
        <v>31977</v>
      </c>
      <c r="B571" s="21" t="s">
        <v>897</v>
      </c>
      <c r="C571" s="23">
        <v>382.1299999999992</v>
      </c>
    </row>
    <row r="572" spans="1:3" ht="12" x14ac:dyDescent="0.2">
      <c r="A572" s="21">
        <v>31979</v>
      </c>
      <c r="B572" s="21" t="s">
        <v>1160</v>
      </c>
      <c r="C572" s="23">
        <v>432.55999999999949</v>
      </c>
    </row>
    <row r="573" spans="1:3" ht="12" x14ac:dyDescent="0.2">
      <c r="A573" s="21">
        <v>31981</v>
      </c>
      <c r="B573" s="21" t="s">
        <v>333</v>
      </c>
      <c r="C573" s="23">
        <v>215.08999999999969</v>
      </c>
    </row>
    <row r="574" spans="1:3" ht="12" x14ac:dyDescent="0.2">
      <c r="A574" s="21">
        <v>31983</v>
      </c>
      <c r="B574" s="21" t="s">
        <v>803</v>
      </c>
      <c r="C574" s="23">
        <v>75.8900000000001</v>
      </c>
    </row>
    <row r="575" spans="1:3" ht="12" x14ac:dyDescent="0.2">
      <c r="A575" s="21">
        <v>31985</v>
      </c>
      <c r="B575" s="21" t="s">
        <v>803</v>
      </c>
      <c r="C575" s="23">
        <v>75.8900000000001</v>
      </c>
    </row>
    <row r="576" spans="1:3" ht="12" x14ac:dyDescent="0.2">
      <c r="A576" s="21">
        <v>31991</v>
      </c>
      <c r="B576" s="21" t="s">
        <v>757</v>
      </c>
      <c r="C576" s="23">
        <v>38.25</v>
      </c>
    </row>
    <row r="577" spans="1:3" ht="12" x14ac:dyDescent="0.2">
      <c r="A577" s="21">
        <v>31992</v>
      </c>
      <c r="B577" s="21" t="s">
        <v>757</v>
      </c>
      <c r="C577" s="23">
        <v>38.25</v>
      </c>
    </row>
    <row r="578" spans="1:3" ht="12" x14ac:dyDescent="0.2">
      <c r="A578" s="21">
        <v>32051</v>
      </c>
      <c r="B578" s="21" t="s">
        <v>831</v>
      </c>
      <c r="C578" s="23">
        <v>698.09000000000015</v>
      </c>
    </row>
    <row r="579" spans="1:3" ht="12" x14ac:dyDescent="0.2">
      <c r="A579" s="21">
        <v>32056</v>
      </c>
      <c r="B579" s="21" t="s">
        <v>128</v>
      </c>
      <c r="C579" s="23">
        <v>177.61000000000013</v>
      </c>
    </row>
    <row r="580" spans="1:3" ht="12" x14ac:dyDescent="0.2">
      <c r="A580" s="21">
        <v>32057</v>
      </c>
      <c r="B580" s="21" t="s">
        <v>128</v>
      </c>
      <c r="C580" s="23">
        <v>177.61000000000013</v>
      </c>
    </row>
    <row r="581" spans="1:3" ht="12" x14ac:dyDescent="0.2">
      <c r="A581" s="21">
        <v>32058</v>
      </c>
      <c r="B581" s="21" t="s">
        <v>128</v>
      </c>
      <c r="C581" s="23">
        <v>152.48999999999978</v>
      </c>
    </row>
    <row r="582" spans="1:3" ht="12" x14ac:dyDescent="0.2">
      <c r="A582" s="21">
        <v>32059</v>
      </c>
      <c r="B582" s="21" t="s">
        <v>199</v>
      </c>
      <c r="C582" s="23">
        <v>67.490000000000009</v>
      </c>
    </row>
    <row r="583" spans="1:3" ht="12" x14ac:dyDescent="0.2">
      <c r="A583" s="21">
        <v>32060</v>
      </c>
      <c r="B583" s="21" t="s">
        <v>1919</v>
      </c>
      <c r="C583" s="23">
        <v>1202.4099999999999</v>
      </c>
    </row>
    <row r="584" spans="1:3" ht="12" x14ac:dyDescent="0.2">
      <c r="A584" s="21">
        <v>32066</v>
      </c>
      <c r="B584" s="21" t="s">
        <v>363</v>
      </c>
      <c r="C584" s="23">
        <v>869.96</v>
      </c>
    </row>
    <row r="585" spans="1:3" ht="12" x14ac:dyDescent="0.2">
      <c r="A585" s="21">
        <v>32068</v>
      </c>
      <c r="B585" s="21" t="s">
        <v>2028</v>
      </c>
      <c r="C585" s="23">
        <v>34524.69</v>
      </c>
    </row>
    <row r="586" spans="1:3" ht="12" x14ac:dyDescent="0.2">
      <c r="A586" s="21">
        <v>32069</v>
      </c>
      <c r="B586" s="21" t="s">
        <v>2029</v>
      </c>
      <c r="C586" s="23">
        <v>847.5</v>
      </c>
    </row>
    <row r="587" spans="1:3" ht="12" x14ac:dyDescent="0.2">
      <c r="A587" s="21">
        <v>32072</v>
      </c>
      <c r="B587" s="21" t="s">
        <v>2030</v>
      </c>
      <c r="C587" s="23">
        <v>4093.9799999999959</v>
      </c>
    </row>
    <row r="588" spans="1:3" ht="12" x14ac:dyDescent="0.2">
      <c r="A588" s="21">
        <v>32074</v>
      </c>
      <c r="B588" s="21" t="s">
        <v>1013</v>
      </c>
      <c r="C588" s="23">
        <v>241.53999999999996</v>
      </c>
    </row>
    <row r="589" spans="1:3" ht="12" x14ac:dyDescent="0.2">
      <c r="A589" s="21">
        <v>32075</v>
      </c>
      <c r="B589" s="21" t="s">
        <v>227</v>
      </c>
      <c r="C589" s="23">
        <v>370.88999999999942</v>
      </c>
    </row>
    <row r="590" spans="1:3" ht="12" x14ac:dyDescent="0.2">
      <c r="A590" s="21">
        <v>32076</v>
      </c>
      <c r="B590" s="21" t="s">
        <v>227</v>
      </c>
      <c r="C590" s="23">
        <v>370.88999999999942</v>
      </c>
    </row>
    <row r="591" spans="1:3" ht="12" x14ac:dyDescent="0.2">
      <c r="A591" s="21">
        <v>32077</v>
      </c>
      <c r="B591" s="21" t="s">
        <v>227</v>
      </c>
      <c r="C591" s="23">
        <v>370.88999999999942</v>
      </c>
    </row>
    <row r="592" spans="1:3" ht="12" x14ac:dyDescent="0.2">
      <c r="A592" s="21">
        <v>32078</v>
      </c>
      <c r="B592" s="21" t="s">
        <v>207</v>
      </c>
      <c r="C592" s="23">
        <v>109.52999999999997</v>
      </c>
    </row>
    <row r="593" spans="1:3" ht="12" x14ac:dyDescent="0.2">
      <c r="A593" s="21">
        <v>32079</v>
      </c>
      <c r="B593" s="21" t="s">
        <v>939</v>
      </c>
      <c r="C593" s="23">
        <v>152.19000000000005</v>
      </c>
    </row>
    <row r="594" spans="1:3" ht="12" x14ac:dyDescent="0.2">
      <c r="A594" s="21">
        <v>32084</v>
      </c>
      <c r="B594" s="21" t="s">
        <v>2031</v>
      </c>
      <c r="C594" s="23">
        <v>431.72999999999956</v>
      </c>
    </row>
    <row r="595" spans="1:3" ht="12" x14ac:dyDescent="0.2">
      <c r="A595" s="21">
        <v>32089</v>
      </c>
      <c r="B595" s="21" t="s">
        <v>113</v>
      </c>
      <c r="C595" s="23">
        <v>9.8699999999999761</v>
      </c>
    </row>
    <row r="596" spans="1:3" ht="12" x14ac:dyDescent="0.2">
      <c r="A596" s="21">
        <v>32090</v>
      </c>
      <c r="B596" s="21" t="s">
        <v>199</v>
      </c>
      <c r="C596" s="23">
        <v>86.490000000000009</v>
      </c>
    </row>
    <row r="597" spans="1:3" ht="12" x14ac:dyDescent="0.2">
      <c r="A597" s="21">
        <v>32091</v>
      </c>
      <c r="B597" s="21" t="s">
        <v>199</v>
      </c>
      <c r="C597" s="23">
        <v>86.490000000000009</v>
      </c>
    </row>
    <row r="598" spans="1:3" ht="12" x14ac:dyDescent="0.2">
      <c r="A598" s="21">
        <v>32092</v>
      </c>
      <c r="B598" s="21" t="s">
        <v>199</v>
      </c>
      <c r="C598" s="23">
        <v>86.490000000000009</v>
      </c>
    </row>
    <row r="599" spans="1:3" ht="12" x14ac:dyDescent="0.2">
      <c r="A599" s="21">
        <v>32093</v>
      </c>
      <c r="B599" s="21" t="s">
        <v>199</v>
      </c>
      <c r="C599" s="23">
        <v>86.490000000000009</v>
      </c>
    </row>
    <row r="600" spans="1:3" ht="12" x14ac:dyDescent="0.2">
      <c r="A600" s="21">
        <v>32094</v>
      </c>
      <c r="B600" s="21" t="s">
        <v>199</v>
      </c>
      <c r="C600" s="23">
        <v>86.490000000000009</v>
      </c>
    </row>
    <row r="601" spans="1:3" ht="12" x14ac:dyDescent="0.2">
      <c r="A601" s="21">
        <v>32095</v>
      </c>
      <c r="B601" s="21" t="s">
        <v>199</v>
      </c>
      <c r="C601" s="23">
        <v>86.490000000000009</v>
      </c>
    </row>
    <row r="602" spans="1:3" ht="12" x14ac:dyDescent="0.2">
      <c r="A602" s="21">
        <v>32097</v>
      </c>
      <c r="B602" s="21" t="s">
        <v>2014</v>
      </c>
      <c r="C602" s="23">
        <v>107.5</v>
      </c>
    </row>
    <row r="603" spans="1:3" ht="12" x14ac:dyDescent="0.2">
      <c r="A603" s="21">
        <v>32098</v>
      </c>
      <c r="B603" s="21" t="s">
        <v>2014</v>
      </c>
      <c r="C603" s="23">
        <v>107.5</v>
      </c>
    </row>
    <row r="604" spans="1:3" ht="12" x14ac:dyDescent="0.2">
      <c r="A604" s="21">
        <v>32099</v>
      </c>
      <c r="B604" s="21" t="s">
        <v>1940</v>
      </c>
      <c r="C604" s="23">
        <v>84.420000000000073</v>
      </c>
    </row>
    <row r="605" spans="1:3" ht="12" x14ac:dyDescent="0.2">
      <c r="A605" s="21">
        <v>32100</v>
      </c>
      <c r="B605" s="21" t="s">
        <v>1940</v>
      </c>
      <c r="C605" s="23">
        <v>84.420000000000073</v>
      </c>
    </row>
    <row r="606" spans="1:3" ht="12" x14ac:dyDescent="0.2">
      <c r="A606" s="21">
        <v>32101</v>
      </c>
      <c r="B606" s="21" t="s">
        <v>2014</v>
      </c>
      <c r="C606" s="23">
        <v>107.5</v>
      </c>
    </row>
    <row r="607" spans="1:3" ht="12" x14ac:dyDescent="0.2">
      <c r="A607" s="21">
        <v>32103</v>
      </c>
      <c r="B607" s="21" t="s">
        <v>2032</v>
      </c>
      <c r="C607" s="23">
        <v>2636.91</v>
      </c>
    </row>
    <row r="608" spans="1:3" ht="12" x14ac:dyDescent="0.2">
      <c r="A608" s="21">
        <v>32104</v>
      </c>
      <c r="B608" s="21" t="s">
        <v>2033</v>
      </c>
      <c r="C608" s="23">
        <v>1130.0900000000001</v>
      </c>
    </row>
    <row r="609" spans="1:3" ht="12" x14ac:dyDescent="0.2">
      <c r="A609" s="21">
        <v>32114</v>
      </c>
      <c r="B609" s="21" t="s">
        <v>949</v>
      </c>
      <c r="C609" s="23">
        <v>1019.23</v>
      </c>
    </row>
    <row r="610" spans="1:3" ht="12" x14ac:dyDescent="0.2">
      <c r="A610" s="21">
        <v>32115</v>
      </c>
      <c r="B610" s="21" t="s">
        <v>1946</v>
      </c>
      <c r="C610" s="23">
        <v>550.17000000000007</v>
      </c>
    </row>
    <row r="611" spans="1:3" ht="12" x14ac:dyDescent="0.2">
      <c r="A611" s="21">
        <v>32116</v>
      </c>
      <c r="B611" s="21" t="s">
        <v>1966</v>
      </c>
      <c r="C611" s="23">
        <v>1808.4300000000003</v>
      </c>
    </row>
    <row r="612" spans="1:3" ht="12" x14ac:dyDescent="0.2">
      <c r="A612" s="21">
        <v>32117</v>
      </c>
      <c r="B612" s="21" t="s">
        <v>1966</v>
      </c>
      <c r="C612" s="23">
        <v>1808.4300000000003</v>
      </c>
    </row>
    <row r="613" spans="1:3" ht="12" x14ac:dyDescent="0.2">
      <c r="A613" s="21">
        <v>32118</v>
      </c>
      <c r="B613" s="21" t="s">
        <v>2034</v>
      </c>
      <c r="C613" s="23">
        <v>3714.510000000002</v>
      </c>
    </row>
    <row r="614" spans="1:3" ht="12" x14ac:dyDescent="0.2">
      <c r="A614" s="21">
        <v>32119</v>
      </c>
      <c r="B614" s="21" t="s">
        <v>2035</v>
      </c>
      <c r="C614" s="23">
        <v>3714.510000000002</v>
      </c>
    </row>
    <row r="615" spans="1:3" ht="12" x14ac:dyDescent="0.2">
      <c r="A615" s="21">
        <v>32120</v>
      </c>
      <c r="B615" s="21" t="s">
        <v>2036</v>
      </c>
      <c r="C615" s="23">
        <v>937.86000000000058</v>
      </c>
    </row>
    <row r="616" spans="1:3" ht="12" x14ac:dyDescent="0.2">
      <c r="A616" s="21">
        <v>32123</v>
      </c>
      <c r="B616" s="21" t="s">
        <v>2037</v>
      </c>
      <c r="C616" s="23">
        <v>1820.8300000000017</v>
      </c>
    </row>
    <row r="617" spans="1:3" ht="12" x14ac:dyDescent="0.2">
      <c r="A617" s="21">
        <v>32124</v>
      </c>
      <c r="B617" s="21" t="s">
        <v>2038</v>
      </c>
      <c r="C617" s="23">
        <v>82.200000000000045</v>
      </c>
    </row>
    <row r="618" spans="1:3" ht="12" x14ac:dyDescent="0.2">
      <c r="A618" s="21">
        <v>32125</v>
      </c>
      <c r="B618" s="21" t="s">
        <v>1848</v>
      </c>
      <c r="C618" s="23">
        <v>107.51999999999998</v>
      </c>
    </row>
    <row r="619" spans="1:3" ht="12" x14ac:dyDescent="0.2">
      <c r="A619" s="21">
        <v>32126</v>
      </c>
      <c r="B619" s="21" t="s">
        <v>1848</v>
      </c>
      <c r="C619" s="23">
        <v>107.51999999999998</v>
      </c>
    </row>
    <row r="620" spans="1:3" ht="12" x14ac:dyDescent="0.2">
      <c r="A620" s="21">
        <v>32127</v>
      </c>
      <c r="B620" s="21" t="s">
        <v>1848</v>
      </c>
      <c r="C620" s="23">
        <v>107.51999999999998</v>
      </c>
    </row>
    <row r="621" spans="1:3" ht="12" x14ac:dyDescent="0.2">
      <c r="A621" s="21">
        <v>32128</v>
      </c>
      <c r="B621" s="21" t="s">
        <v>1848</v>
      </c>
      <c r="C621" s="23">
        <v>107.51999999999998</v>
      </c>
    </row>
    <row r="622" spans="1:3" ht="12" x14ac:dyDescent="0.2">
      <c r="A622" s="21">
        <v>32129</v>
      </c>
      <c r="B622" s="21" t="s">
        <v>1848</v>
      </c>
      <c r="C622" s="23">
        <v>107.51999999999998</v>
      </c>
    </row>
    <row r="623" spans="1:3" ht="12" x14ac:dyDescent="0.2">
      <c r="A623" s="21">
        <v>32163</v>
      </c>
      <c r="B623" s="21" t="s">
        <v>333</v>
      </c>
      <c r="C623" s="23">
        <v>276.63000000000011</v>
      </c>
    </row>
    <row r="624" spans="1:3" ht="12" x14ac:dyDescent="0.2">
      <c r="A624" s="21">
        <v>32168</v>
      </c>
      <c r="B624" s="21" t="s">
        <v>2039</v>
      </c>
      <c r="C624" s="23">
        <v>504.35999999999967</v>
      </c>
    </row>
    <row r="625" spans="1:3" ht="12" x14ac:dyDescent="0.2">
      <c r="A625" s="21">
        <v>32175</v>
      </c>
      <c r="B625" s="21" t="s">
        <v>288</v>
      </c>
      <c r="C625" s="23">
        <v>380.38999999999942</v>
      </c>
    </row>
    <row r="626" spans="1:3" ht="12" x14ac:dyDescent="0.2">
      <c r="A626" s="21">
        <v>32176</v>
      </c>
      <c r="B626" s="21" t="s">
        <v>2040</v>
      </c>
      <c r="C626" s="23">
        <v>76.099999999999909</v>
      </c>
    </row>
    <row r="627" spans="1:3" ht="12" x14ac:dyDescent="0.2">
      <c r="A627" s="21">
        <v>32213</v>
      </c>
      <c r="B627" s="21" t="s">
        <v>1013</v>
      </c>
      <c r="C627" s="23">
        <v>241.53999999999996</v>
      </c>
    </row>
    <row r="628" spans="1:3" ht="12" x14ac:dyDescent="0.2">
      <c r="A628" s="21">
        <v>32214</v>
      </c>
      <c r="B628" s="21" t="s">
        <v>1013</v>
      </c>
      <c r="C628" s="23">
        <v>241.53999999999996</v>
      </c>
    </row>
    <row r="629" spans="1:3" ht="12" x14ac:dyDescent="0.2">
      <c r="A629" s="21">
        <v>32215</v>
      </c>
      <c r="B629" s="21" t="s">
        <v>363</v>
      </c>
      <c r="C629" s="23">
        <v>894.55000000000018</v>
      </c>
    </row>
    <row r="630" spans="1:3" ht="12" x14ac:dyDescent="0.2">
      <c r="A630" s="21">
        <v>32216</v>
      </c>
      <c r="B630" s="21" t="s">
        <v>363</v>
      </c>
      <c r="C630" s="23">
        <v>894.55000000000018</v>
      </c>
    </row>
    <row r="631" spans="1:3" ht="12" x14ac:dyDescent="0.2">
      <c r="A631" s="21">
        <v>32217</v>
      </c>
      <c r="B631" s="21" t="s">
        <v>363</v>
      </c>
      <c r="C631" s="23">
        <v>894.55000000000018</v>
      </c>
    </row>
    <row r="632" spans="1:3" ht="12" x14ac:dyDescent="0.2">
      <c r="A632" s="21">
        <v>32218</v>
      </c>
      <c r="B632" s="21" t="s">
        <v>363</v>
      </c>
      <c r="C632" s="23">
        <v>894.55000000000018</v>
      </c>
    </row>
    <row r="633" spans="1:3" ht="12" x14ac:dyDescent="0.2">
      <c r="A633" s="21">
        <v>32219</v>
      </c>
      <c r="B633" s="21" t="s">
        <v>363</v>
      </c>
      <c r="C633" s="23">
        <v>894.55000000000018</v>
      </c>
    </row>
    <row r="634" spans="1:3" ht="12" x14ac:dyDescent="0.2">
      <c r="A634" s="21">
        <v>32220</v>
      </c>
      <c r="B634" s="21" t="s">
        <v>363</v>
      </c>
      <c r="C634" s="23">
        <v>894.55000000000018</v>
      </c>
    </row>
    <row r="635" spans="1:3" ht="12" x14ac:dyDescent="0.2">
      <c r="A635" s="21">
        <v>32240</v>
      </c>
      <c r="B635" s="21" t="s">
        <v>237</v>
      </c>
      <c r="C635" s="23">
        <v>1932.8400000000001</v>
      </c>
    </row>
    <row r="636" spans="1:3" ht="12" x14ac:dyDescent="0.2">
      <c r="A636" s="21">
        <v>32241</v>
      </c>
      <c r="B636" s="21" t="s">
        <v>237</v>
      </c>
      <c r="C636" s="23">
        <v>1932.8400000000001</v>
      </c>
    </row>
    <row r="637" spans="1:3" ht="12" x14ac:dyDescent="0.2">
      <c r="A637" s="21">
        <v>32242</v>
      </c>
      <c r="B637" s="21" t="s">
        <v>237</v>
      </c>
      <c r="C637" s="23">
        <v>1932.8400000000001</v>
      </c>
    </row>
    <row r="638" spans="1:3" ht="12" x14ac:dyDescent="0.2">
      <c r="A638" s="21">
        <v>32244</v>
      </c>
      <c r="B638" s="21" t="s">
        <v>674</v>
      </c>
      <c r="C638" s="23">
        <v>24151.929999999993</v>
      </c>
    </row>
    <row r="639" spans="1:3" ht="12" x14ac:dyDescent="0.2">
      <c r="A639" s="21">
        <v>32245</v>
      </c>
      <c r="B639" s="21" t="s">
        <v>640</v>
      </c>
      <c r="C639" s="23">
        <v>760.39000000000124</v>
      </c>
    </row>
    <row r="640" spans="1:3" ht="12" x14ac:dyDescent="0.2">
      <c r="A640" s="21">
        <v>32252</v>
      </c>
      <c r="B640" s="21" t="s">
        <v>2041</v>
      </c>
      <c r="C640" s="23">
        <v>3282.8199999999997</v>
      </c>
    </row>
    <row r="641" spans="1:3" ht="12" x14ac:dyDescent="0.2">
      <c r="A641" s="21">
        <v>32257</v>
      </c>
      <c r="B641" s="21" t="s">
        <v>939</v>
      </c>
      <c r="C641" s="23">
        <v>136.86999999999989</v>
      </c>
    </row>
    <row r="642" spans="1:3" ht="12" x14ac:dyDescent="0.2">
      <c r="A642" s="21">
        <v>32259</v>
      </c>
      <c r="B642" s="21" t="s">
        <v>939</v>
      </c>
      <c r="C642" s="23">
        <v>136.86999999999989</v>
      </c>
    </row>
    <row r="643" spans="1:3" ht="12" x14ac:dyDescent="0.2">
      <c r="A643" s="21">
        <v>32263</v>
      </c>
      <c r="B643" s="21" t="s">
        <v>939</v>
      </c>
      <c r="C643" s="23">
        <v>136.86999999999989</v>
      </c>
    </row>
    <row r="644" spans="1:3" ht="12" x14ac:dyDescent="0.2">
      <c r="A644" s="21">
        <v>32265</v>
      </c>
      <c r="B644" s="21" t="s">
        <v>939</v>
      </c>
      <c r="C644" s="23">
        <v>136.86999999999989</v>
      </c>
    </row>
    <row r="645" spans="1:3" ht="12" x14ac:dyDescent="0.2">
      <c r="A645" s="21">
        <v>32271</v>
      </c>
      <c r="B645" s="21" t="s">
        <v>867</v>
      </c>
      <c r="C645" s="23">
        <v>60.220000000000027</v>
      </c>
    </row>
    <row r="646" spans="1:3" ht="12" x14ac:dyDescent="0.2">
      <c r="A646" s="21">
        <v>32274</v>
      </c>
      <c r="B646" s="21" t="s">
        <v>2042</v>
      </c>
      <c r="C646" s="23">
        <v>93.930000000000064</v>
      </c>
    </row>
    <row r="647" spans="1:3" ht="12" x14ac:dyDescent="0.2">
      <c r="A647" s="21">
        <v>32275</v>
      </c>
      <c r="B647" s="21" t="s">
        <v>2042</v>
      </c>
      <c r="C647" s="23">
        <v>93.930000000000064</v>
      </c>
    </row>
    <row r="648" spans="1:3" ht="12" x14ac:dyDescent="0.2">
      <c r="A648" s="21">
        <v>32276</v>
      </c>
      <c r="B648" s="21" t="s">
        <v>2042</v>
      </c>
      <c r="C648" s="23">
        <v>93.930000000000064</v>
      </c>
    </row>
    <row r="649" spans="1:3" ht="12" x14ac:dyDescent="0.2">
      <c r="A649" s="21">
        <v>32277</v>
      </c>
      <c r="B649" s="21" t="s">
        <v>129</v>
      </c>
      <c r="C649" s="23">
        <v>89.960000000000036</v>
      </c>
    </row>
    <row r="650" spans="1:3" ht="12" x14ac:dyDescent="0.2">
      <c r="A650" s="21">
        <v>32281</v>
      </c>
      <c r="B650" s="21" t="s">
        <v>2042</v>
      </c>
      <c r="C650" s="23">
        <v>93.930000000000064</v>
      </c>
    </row>
    <row r="651" spans="1:3" ht="12" x14ac:dyDescent="0.2">
      <c r="A651" s="21">
        <v>32282</v>
      </c>
      <c r="B651" s="21" t="s">
        <v>2042</v>
      </c>
      <c r="C651" s="23">
        <v>93.930000000000064</v>
      </c>
    </row>
    <row r="652" spans="1:3" ht="12" x14ac:dyDescent="0.2">
      <c r="A652" s="21">
        <v>32283</v>
      </c>
      <c r="B652" s="21" t="s">
        <v>2043</v>
      </c>
      <c r="C652" s="23">
        <v>1251.4500000000007</v>
      </c>
    </row>
    <row r="653" spans="1:3" ht="12" x14ac:dyDescent="0.2">
      <c r="A653" s="21">
        <v>32284</v>
      </c>
      <c r="B653" s="21" t="s">
        <v>2001</v>
      </c>
      <c r="C653" s="23">
        <v>2434.4599999999991</v>
      </c>
    </row>
    <row r="654" spans="1:3" ht="12" x14ac:dyDescent="0.2">
      <c r="A654" s="21">
        <v>32285</v>
      </c>
      <c r="B654" s="21" t="s">
        <v>113</v>
      </c>
      <c r="C654" s="23">
        <v>37.930000000000064</v>
      </c>
    </row>
    <row r="655" spans="1:3" ht="12" x14ac:dyDescent="0.2">
      <c r="A655" s="21">
        <v>32286</v>
      </c>
      <c r="B655" s="21" t="s">
        <v>113</v>
      </c>
      <c r="C655" s="23">
        <v>37.930000000000064</v>
      </c>
    </row>
    <row r="656" spans="1:3" ht="12" x14ac:dyDescent="0.2">
      <c r="A656" s="21">
        <v>32287</v>
      </c>
      <c r="B656" s="21" t="s">
        <v>227</v>
      </c>
      <c r="C656" s="23">
        <v>153.3100000000004</v>
      </c>
    </row>
    <row r="657" spans="1:3" ht="12" x14ac:dyDescent="0.2">
      <c r="A657" s="21">
        <v>32288</v>
      </c>
      <c r="B657" s="21" t="s">
        <v>792</v>
      </c>
      <c r="C657" s="23">
        <v>153.3100000000004</v>
      </c>
    </row>
    <row r="658" spans="1:3" ht="12" x14ac:dyDescent="0.2">
      <c r="A658" s="21">
        <v>32289</v>
      </c>
      <c r="B658" s="21" t="s">
        <v>128</v>
      </c>
      <c r="C658" s="23">
        <v>153.3100000000004</v>
      </c>
    </row>
    <row r="659" spans="1:3" ht="12" x14ac:dyDescent="0.2">
      <c r="A659" s="21">
        <v>32290</v>
      </c>
      <c r="B659" s="21" t="s">
        <v>199</v>
      </c>
      <c r="C659" s="23">
        <v>126.33999999999992</v>
      </c>
    </row>
    <row r="660" spans="1:3" ht="12" x14ac:dyDescent="0.2">
      <c r="A660" s="21">
        <v>32291</v>
      </c>
      <c r="B660" s="21" t="s">
        <v>2044</v>
      </c>
      <c r="C660" s="23">
        <v>2611.1999999999971</v>
      </c>
    </row>
    <row r="661" spans="1:3" ht="12" x14ac:dyDescent="0.2">
      <c r="A661" s="21">
        <v>32292</v>
      </c>
      <c r="B661" s="21" t="s">
        <v>227</v>
      </c>
      <c r="C661" s="23">
        <v>423.86999999999989</v>
      </c>
    </row>
    <row r="662" spans="1:3" ht="12" x14ac:dyDescent="0.2">
      <c r="A662" s="21">
        <v>32293</v>
      </c>
      <c r="B662" s="21" t="s">
        <v>207</v>
      </c>
      <c r="C662" s="23">
        <v>125.16999999999985</v>
      </c>
    </row>
    <row r="663" spans="1:3" ht="12" x14ac:dyDescent="0.2">
      <c r="A663" s="21">
        <v>32294</v>
      </c>
      <c r="B663" s="21" t="s">
        <v>207</v>
      </c>
      <c r="C663" s="23">
        <v>125.16999999999985</v>
      </c>
    </row>
    <row r="664" spans="1:3" ht="12" x14ac:dyDescent="0.2">
      <c r="A664" s="21">
        <v>32296</v>
      </c>
      <c r="B664" s="21" t="s">
        <v>129</v>
      </c>
      <c r="C664" s="23">
        <v>113.74000000000001</v>
      </c>
    </row>
    <row r="665" spans="1:3" ht="12" x14ac:dyDescent="0.2">
      <c r="A665" s="21">
        <v>32297</v>
      </c>
      <c r="B665" s="21" t="s">
        <v>885</v>
      </c>
      <c r="C665" s="23">
        <v>240.24000000000024</v>
      </c>
    </row>
    <row r="666" spans="1:3" ht="12" x14ac:dyDescent="0.2">
      <c r="A666" s="21">
        <v>32300</v>
      </c>
      <c r="B666" s="21" t="s">
        <v>1313</v>
      </c>
      <c r="C666" s="23">
        <v>478.76000000000022</v>
      </c>
    </row>
    <row r="667" spans="1:3" ht="12" x14ac:dyDescent="0.2">
      <c r="A667" s="21">
        <v>32302</v>
      </c>
      <c r="B667" s="21" t="s">
        <v>2045</v>
      </c>
      <c r="C667" s="23">
        <v>132.8599999999999</v>
      </c>
    </row>
    <row r="668" spans="1:3" ht="12" x14ac:dyDescent="0.2">
      <c r="A668" s="21">
        <v>32344</v>
      </c>
      <c r="B668" s="21" t="s">
        <v>2046</v>
      </c>
      <c r="C668" s="23">
        <v>923.51000000000022</v>
      </c>
    </row>
    <row r="669" spans="1:3" ht="12" x14ac:dyDescent="0.2">
      <c r="A669" s="21">
        <v>32346</v>
      </c>
      <c r="B669" s="21" t="s">
        <v>2046</v>
      </c>
      <c r="C669" s="23">
        <v>923.51000000000022</v>
      </c>
    </row>
    <row r="670" spans="1:3" ht="12" x14ac:dyDescent="0.2">
      <c r="A670" s="21">
        <v>32347</v>
      </c>
      <c r="B670" s="21" t="s">
        <v>2046</v>
      </c>
      <c r="C670" s="23">
        <v>923.51000000000022</v>
      </c>
    </row>
    <row r="671" spans="1:3" ht="12" x14ac:dyDescent="0.2">
      <c r="A671" s="21">
        <v>32349</v>
      </c>
      <c r="B671" s="21" t="s">
        <v>2047</v>
      </c>
      <c r="C671" s="23">
        <v>2619.6200000000026</v>
      </c>
    </row>
    <row r="672" spans="1:3" ht="12" x14ac:dyDescent="0.2">
      <c r="A672" s="21">
        <v>32352</v>
      </c>
      <c r="B672" s="21" t="s">
        <v>227</v>
      </c>
      <c r="C672" s="23">
        <v>200.64999999999964</v>
      </c>
    </row>
    <row r="673" spans="1:3" ht="12" x14ac:dyDescent="0.2">
      <c r="A673" s="21">
        <v>32353</v>
      </c>
      <c r="B673" s="21" t="s">
        <v>128</v>
      </c>
      <c r="C673" s="23">
        <v>114.22000000000003</v>
      </c>
    </row>
    <row r="674" spans="1:3" ht="12" x14ac:dyDescent="0.2">
      <c r="A674" s="21">
        <v>32354</v>
      </c>
      <c r="B674" s="21" t="s">
        <v>1160</v>
      </c>
      <c r="C674" s="23">
        <v>278.30000000000018</v>
      </c>
    </row>
    <row r="675" spans="1:3" ht="12" x14ac:dyDescent="0.2">
      <c r="A675" s="21">
        <v>32355</v>
      </c>
      <c r="B675" s="21" t="s">
        <v>2048</v>
      </c>
      <c r="C675" s="23">
        <v>1640</v>
      </c>
    </row>
    <row r="676" spans="1:3" ht="12" x14ac:dyDescent="0.2">
      <c r="A676" s="21">
        <v>32356</v>
      </c>
      <c r="B676" s="21" t="s">
        <v>227</v>
      </c>
      <c r="C676" s="23">
        <v>478.71000000000004</v>
      </c>
    </row>
    <row r="677" spans="1:3" ht="12" x14ac:dyDescent="0.2">
      <c r="A677" s="21">
        <v>32357</v>
      </c>
      <c r="B677" s="21" t="s">
        <v>792</v>
      </c>
      <c r="C677" s="23">
        <v>372.86999999999989</v>
      </c>
    </row>
    <row r="678" spans="1:3" ht="12" x14ac:dyDescent="0.2">
      <c r="A678" s="21">
        <v>32358</v>
      </c>
      <c r="B678" s="21" t="s">
        <v>128</v>
      </c>
      <c r="C678" s="23">
        <v>177.76999999999998</v>
      </c>
    </row>
    <row r="679" spans="1:3" ht="12" x14ac:dyDescent="0.2">
      <c r="A679" s="21">
        <v>32359</v>
      </c>
      <c r="B679" s="21" t="s">
        <v>939</v>
      </c>
      <c r="C679" s="23">
        <v>156.42999999999984</v>
      </c>
    </row>
    <row r="680" spans="1:3" ht="12" x14ac:dyDescent="0.2">
      <c r="A680" s="21">
        <v>32361</v>
      </c>
      <c r="B680" s="21" t="s">
        <v>2049</v>
      </c>
      <c r="C680" s="23">
        <v>10949</v>
      </c>
    </row>
    <row r="681" spans="1:3" ht="12" x14ac:dyDescent="0.2">
      <c r="A681" s="21">
        <v>32362</v>
      </c>
      <c r="B681" s="21" t="s">
        <v>2050</v>
      </c>
      <c r="C681" s="23">
        <v>1145.1400000000012</v>
      </c>
    </row>
    <row r="682" spans="1:3" ht="12" x14ac:dyDescent="0.2">
      <c r="A682" s="21">
        <v>32363</v>
      </c>
      <c r="B682" s="21" t="s">
        <v>2050</v>
      </c>
      <c r="C682" s="23">
        <v>1145.1400000000012</v>
      </c>
    </row>
    <row r="683" spans="1:3" ht="12" x14ac:dyDescent="0.2">
      <c r="A683" s="21">
        <v>32364</v>
      </c>
      <c r="B683" s="21" t="s">
        <v>2050</v>
      </c>
      <c r="C683" s="23">
        <v>1145.1400000000012</v>
      </c>
    </row>
    <row r="684" spans="1:3" ht="12" x14ac:dyDescent="0.2">
      <c r="A684" s="21">
        <v>32366</v>
      </c>
      <c r="B684" s="21" t="s">
        <v>2050</v>
      </c>
      <c r="C684" s="23">
        <v>1145.1400000000012</v>
      </c>
    </row>
    <row r="685" spans="1:3" ht="12" x14ac:dyDescent="0.2">
      <c r="A685" s="21">
        <v>32367</v>
      </c>
      <c r="B685" s="21" t="s">
        <v>2050</v>
      </c>
      <c r="C685" s="23">
        <v>1145.1400000000012</v>
      </c>
    </row>
    <row r="686" spans="1:3" ht="12" x14ac:dyDescent="0.2">
      <c r="A686" s="21">
        <v>32368</v>
      </c>
      <c r="B686" s="21" t="s">
        <v>2051</v>
      </c>
      <c r="C686" s="23">
        <v>19879.460000000021</v>
      </c>
    </row>
    <row r="687" spans="1:3" ht="12" x14ac:dyDescent="0.2">
      <c r="A687" s="21">
        <v>32369</v>
      </c>
      <c r="B687" s="21" t="s">
        <v>576</v>
      </c>
      <c r="C687" s="23">
        <v>2640.239999999998</v>
      </c>
    </row>
    <row r="688" spans="1:3" ht="12" x14ac:dyDescent="0.2">
      <c r="A688" s="21">
        <v>32370</v>
      </c>
      <c r="B688" s="21" t="s">
        <v>576</v>
      </c>
      <c r="C688" s="23">
        <v>2640.239999999998</v>
      </c>
    </row>
    <row r="689" spans="1:3" ht="12" x14ac:dyDescent="0.2">
      <c r="A689" s="21">
        <v>32371</v>
      </c>
      <c r="B689" s="21" t="s">
        <v>576</v>
      </c>
      <c r="C689" s="23">
        <v>2640.239999999998</v>
      </c>
    </row>
    <row r="690" spans="1:3" ht="12" x14ac:dyDescent="0.2">
      <c r="A690" s="21">
        <v>32372</v>
      </c>
      <c r="B690" s="21" t="s">
        <v>576</v>
      </c>
      <c r="C690" s="23">
        <v>2640.239999999998</v>
      </c>
    </row>
    <row r="691" spans="1:3" ht="12" x14ac:dyDescent="0.2">
      <c r="A691" s="21">
        <v>32373</v>
      </c>
      <c r="B691" s="21" t="s">
        <v>2052</v>
      </c>
      <c r="C691" s="23">
        <v>42826.259999999995</v>
      </c>
    </row>
    <row r="692" spans="1:3" ht="12" x14ac:dyDescent="0.2">
      <c r="A692" s="21">
        <v>32374</v>
      </c>
      <c r="B692" s="21" t="s">
        <v>246</v>
      </c>
      <c r="C692" s="23">
        <v>1966.7599999999984</v>
      </c>
    </row>
    <row r="693" spans="1:3" ht="12" x14ac:dyDescent="0.2">
      <c r="A693" s="21">
        <v>32382</v>
      </c>
      <c r="B693" s="21" t="s">
        <v>869</v>
      </c>
      <c r="C693" s="23">
        <v>511.36000000000058</v>
      </c>
    </row>
    <row r="694" spans="1:3" ht="12" x14ac:dyDescent="0.2">
      <c r="A694" s="21">
        <v>32383</v>
      </c>
      <c r="B694" s="21" t="s">
        <v>2053</v>
      </c>
      <c r="C694" s="23">
        <v>89.119999999999891</v>
      </c>
    </row>
    <row r="695" spans="1:3" ht="12" x14ac:dyDescent="0.2">
      <c r="A695" s="21">
        <v>32384</v>
      </c>
      <c r="B695" s="21" t="s">
        <v>128</v>
      </c>
      <c r="C695" s="23">
        <v>152.81999999999994</v>
      </c>
    </row>
    <row r="696" spans="1:3" ht="12" x14ac:dyDescent="0.2">
      <c r="A696" s="21">
        <v>32386</v>
      </c>
      <c r="B696" s="21" t="s">
        <v>742</v>
      </c>
      <c r="C696" s="23">
        <v>569.81999999999971</v>
      </c>
    </row>
    <row r="697" spans="1:3" ht="12" x14ac:dyDescent="0.2">
      <c r="A697" s="21">
        <v>32387</v>
      </c>
      <c r="B697" s="21" t="s">
        <v>953</v>
      </c>
      <c r="C697" s="23">
        <v>84.480000000000018</v>
      </c>
    </row>
    <row r="698" spans="1:3" ht="12" x14ac:dyDescent="0.2">
      <c r="A698" s="21">
        <v>32405</v>
      </c>
      <c r="B698" s="21" t="s">
        <v>639</v>
      </c>
      <c r="C698" s="23">
        <v>564.64999999999964</v>
      </c>
    </row>
    <row r="699" spans="1:3" ht="12" x14ac:dyDescent="0.2">
      <c r="A699" s="21">
        <v>32406</v>
      </c>
      <c r="B699" s="21" t="s">
        <v>110</v>
      </c>
      <c r="C699" s="23">
        <v>476.85999999999967</v>
      </c>
    </row>
    <row r="700" spans="1:3" ht="12" x14ac:dyDescent="0.2">
      <c r="A700" s="21">
        <v>32408</v>
      </c>
      <c r="B700" s="21" t="s">
        <v>674</v>
      </c>
      <c r="C700" s="23">
        <v>1023.8899999999994</v>
      </c>
    </row>
    <row r="701" spans="1:3" ht="12" x14ac:dyDescent="0.2">
      <c r="A701" s="21">
        <v>32410</v>
      </c>
      <c r="B701" s="21" t="s">
        <v>949</v>
      </c>
      <c r="C701" s="23">
        <v>756.1899999999996</v>
      </c>
    </row>
    <row r="702" spans="1:3" ht="12" x14ac:dyDescent="0.2">
      <c r="A702" s="21">
        <v>32429</v>
      </c>
      <c r="B702" s="21" t="s">
        <v>2054</v>
      </c>
      <c r="C702" s="23">
        <v>595.59000000000015</v>
      </c>
    </row>
    <row r="703" spans="1:3" ht="12" x14ac:dyDescent="0.2">
      <c r="A703" s="21">
        <v>32430</v>
      </c>
      <c r="B703" s="21" t="s">
        <v>2054</v>
      </c>
      <c r="C703" s="23">
        <v>595.59000000000015</v>
      </c>
    </row>
    <row r="704" spans="1:3" ht="12" x14ac:dyDescent="0.2">
      <c r="A704" s="21">
        <v>32431</v>
      </c>
      <c r="B704" s="21" t="s">
        <v>2054</v>
      </c>
      <c r="C704" s="23">
        <v>595.59000000000015</v>
      </c>
    </row>
    <row r="705" spans="1:3" ht="12" x14ac:dyDescent="0.2">
      <c r="A705" s="21">
        <v>32432</v>
      </c>
      <c r="B705" s="21" t="s">
        <v>2054</v>
      </c>
      <c r="C705" s="23">
        <v>595.59000000000015</v>
      </c>
    </row>
    <row r="706" spans="1:3" ht="12" x14ac:dyDescent="0.2">
      <c r="A706" s="21">
        <v>32433</v>
      </c>
      <c r="B706" s="21" t="s">
        <v>2054</v>
      </c>
      <c r="C706" s="23">
        <v>595.59000000000015</v>
      </c>
    </row>
    <row r="707" spans="1:3" ht="12" x14ac:dyDescent="0.2">
      <c r="A707" s="21">
        <v>32434</v>
      </c>
      <c r="B707" s="21" t="s">
        <v>2054</v>
      </c>
      <c r="C707" s="23">
        <v>595.59000000000015</v>
      </c>
    </row>
    <row r="708" spans="1:3" ht="12" x14ac:dyDescent="0.2">
      <c r="A708" s="21">
        <v>32435</v>
      </c>
      <c r="B708" s="21" t="s">
        <v>2054</v>
      </c>
      <c r="C708" s="23">
        <v>595.59000000000015</v>
      </c>
    </row>
    <row r="709" spans="1:3" ht="12" x14ac:dyDescent="0.2">
      <c r="A709" s="21">
        <v>32436</v>
      </c>
      <c r="B709" s="21" t="s">
        <v>2054</v>
      </c>
      <c r="C709" s="23">
        <v>595.59000000000015</v>
      </c>
    </row>
    <row r="710" spans="1:3" ht="12" x14ac:dyDescent="0.2">
      <c r="A710" s="21">
        <v>32437</v>
      </c>
      <c r="B710" s="21" t="s">
        <v>2054</v>
      </c>
      <c r="C710" s="23">
        <v>595.59000000000015</v>
      </c>
    </row>
    <row r="711" spans="1:3" ht="12" x14ac:dyDescent="0.2">
      <c r="A711" s="21">
        <v>32438</v>
      </c>
      <c r="B711" s="21" t="s">
        <v>2054</v>
      </c>
      <c r="C711" s="23">
        <v>595.59000000000015</v>
      </c>
    </row>
    <row r="712" spans="1:3" ht="12" x14ac:dyDescent="0.2">
      <c r="A712" s="21">
        <v>32448</v>
      </c>
      <c r="B712" s="21" t="s">
        <v>468</v>
      </c>
      <c r="C712" s="23">
        <v>168.75</v>
      </c>
    </row>
    <row r="713" spans="1:3" ht="12" x14ac:dyDescent="0.2">
      <c r="A713" s="21">
        <v>32449</v>
      </c>
      <c r="B713" s="21" t="s">
        <v>2055</v>
      </c>
      <c r="C713" s="23">
        <v>772.59000000000015</v>
      </c>
    </row>
    <row r="714" spans="1:3" ht="12" x14ac:dyDescent="0.2">
      <c r="A714" s="21">
        <v>32450</v>
      </c>
      <c r="B714" s="21" t="s">
        <v>298</v>
      </c>
      <c r="C714" s="23">
        <v>26.160000000000025</v>
      </c>
    </row>
    <row r="715" spans="1:3" ht="12" x14ac:dyDescent="0.2">
      <c r="A715" s="21">
        <v>32451</v>
      </c>
      <c r="B715" s="21" t="s">
        <v>2056</v>
      </c>
      <c r="C715" s="23">
        <v>525.09000000000015</v>
      </c>
    </row>
    <row r="716" spans="1:3" ht="12" x14ac:dyDescent="0.2">
      <c r="A716" s="21">
        <v>32452</v>
      </c>
      <c r="B716" s="21" t="s">
        <v>2057</v>
      </c>
      <c r="C716" s="23">
        <v>30.089999999999975</v>
      </c>
    </row>
    <row r="717" spans="1:3" ht="12" x14ac:dyDescent="0.2">
      <c r="A717" s="21">
        <v>32467</v>
      </c>
      <c r="B717" s="21" t="s">
        <v>347</v>
      </c>
      <c r="C717" s="23">
        <v>1920.130000000001</v>
      </c>
    </row>
    <row r="718" spans="1:3" ht="12" x14ac:dyDescent="0.2">
      <c r="A718" s="21">
        <v>32469</v>
      </c>
      <c r="B718" s="21" t="s">
        <v>627</v>
      </c>
      <c r="C718" s="23">
        <v>637.74000000000069</v>
      </c>
    </row>
    <row r="719" spans="1:3" ht="12" x14ac:dyDescent="0.2">
      <c r="A719" s="21">
        <v>32471</v>
      </c>
      <c r="B719" s="21" t="s">
        <v>3437</v>
      </c>
      <c r="C719" s="23">
        <v>637.74000000000069</v>
      </c>
    </row>
    <row r="720" spans="1:3" ht="12" x14ac:dyDescent="0.2">
      <c r="A720" s="21">
        <v>32472</v>
      </c>
      <c r="B720" s="21" t="s">
        <v>2058</v>
      </c>
      <c r="C720" s="23">
        <v>501.44000000000051</v>
      </c>
    </row>
    <row r="721" spans="1:3" ht="12" x14ac:dyDescent="0.2">
      <c r="A721" s="21">
        <v>32478</v>
      </c>
      <c r="B721" s="21" t="s">
        <v>949</v>
      </c>
      <c r="C721" s="23">
        <v>57.879999999999995</v>
      </c>
    </row>
    <row r="722" spans="1:3" ht="12" x14ac:dyDescent="0.2">
      <c r="A722" s="21">
        <v>32480</v>
      </c>
      <c r="B722" s="21" t="s">
        <v>1080</v>
      </c>
      <c r="C722" s="23">
        <v>978.11999999999898</v>
      </c>
    </row>
    <row r="723" spans="1:3" ht="12" x14ac:dyDescent="0.2">
      <c r="A723" s="21">
        <v>32481</v>
      </c>
      <c r="B723" s="21" t="s">
        <v>1080</v>
      </c>
      <c r="C723" s="23">
        <v>978.11999999999898</v>
      </c>
    </row>
    <row r="724" spans="1:3" ht="12" x14ac:dyDescent="0.2">
      <c r="A724" s="21">
        <v>32482</v>
      </c>
      <c r="B724" s="21" t="s">
        <v>2059</v>
      </c>
      <c r="C724" s="23">
        <v>593.63000000000011</v>
      </c>
    </row>
    <row r="725" spans="1:3" ht="12" x14ac:dyDescent="0.2">
      <c r="A725" s="21">
        <v>32488</v>
      </c>
      <c r="B725" s="21" t="s">
        <v>2060</v>
      </c>
      <c r="C725" s="23">
        <v>288.42999999999984</v>
      </c>
    </row>
    <row r="726" spans="1:3" ht="12" x14ac:dyDescent="0.2">
      <c r="A726" s="21">
        <v>32489</v>
      </c>
      <c r="B726" s="21" t="s">
        <v>2061</v>
      </c>
      <c r="C726" s="23">
        <v>2545.34</v>
      </c>
    </row>
    <row r="727" spans="1:3" ht="12" x14ac:dyDescent="0.2">
      <c r="A727" s="21">
        <v>32490</v>
      </c>
      <c r="B727" s="21" t="s">
        <v>1122</v>
      </c>
      <c r="C727" s="23">
        <v>2545.34</v>
      </c>
    </row>
    <row r="728" spans="1:3" ht="12" x14ac:dyDescent="0.2">
      <c r="A728" s="21">
        <v>32491</v>
      </c>
      <c r="B728" s="21" t="s">
        <v>2062</v>
      </c>
      <c r="C728" s="23">
        <v>2246.2900000000009</v>
      </c>
    </row>
    <row r="729" spans="1:3" ht="12" x14ac:dyDescent="0.2">
      <c r="A729" s="21">
        <v>32493</v>
      </c>
      <c r="B729" s="21" t="s">
        <v>1013</v>
      </c>
      <c r="C729" s="23">
        <v>369.03999999999996</v>
      </c>
    </row>
    <row r="730" spans="1:3" ht="12" x14ac:dyDescent="0.2">
      <c r="A730" s="21">
        <v>32494</v>
      </c>
      <c r="B730" s="21" t="s">
        <v>1919</v>
      </c>
      <c r="C730" s="23">
        <v>2004.0699999999997</v>
      </c>
    </row>
    <row r="731" spans="1:3" ht="12" x14ac:dyDescent="0.2">
      <c r="A731" s="21">
        <v>32498</v>
      </c>
      <c r="B731" s="21" t="s">
        <v>939</v>
      </c>
      <c r="C731" s="23">
        <v>185</v>
      </c>
    </row>
    <row r="732" spans="1:3" ht="12" x14ac:dyDescent="0.2">
      <c r="A732" s="21">
        <v>32501</v>
      </c>
      <c r="B732" s="21" t="s">
        <v>939</v>
      </c>
      <c r="C732" s="23">
        <v>185</v>
      </c>
    </row>
    <row r="733" spans="1:3" ht="12" x14ac:dyDescent="0.2">
      <c r="A733" s="21">
        <v>32511</v>
      </c>
      <c r="B733" s="21" t="s">
        <v>1080</v>
      </c>
      <c r="C733" s="23">
        <v>978.11999999999898</v>
      </c>
    </row>
    <row r="734" spans="1:3" ht="12" x14ac:dyDescent="0.2">
      <c r="A734" s="21">
        <v>32513</v>
      </c>
      <c r="B734" s="21" t="s">
        <v>2063</v>
      </c>
      <c r="C734" s="23">
        <v>191.53999999999996</v>
      </c>
    </row>
    <row r="735" spans="1:3" ht="12" x14ac:dyDescent="0.2">
      <c r="A735" s="21">
        <v>32544</v>
      </c>
      <c r="B735" s="21" t="s">
        <v>2064</v>
      </c>
      <c r="C735" s="23">
        <v>557.15999999999985</v>
      </c>
    </row>
    <row r="736" spans="1:3" ht="12" x14ac:dyDescent="0.2">
      <c r="A736" s="21">
        <v>32546</v>
      </c>
      <c r="B736" s="21" t="s">
        <v>915</v>
      </c>
      <c r="C736" s="23">
        <v>42.629999999999939</v>
      </c>
    </row>
    <row r="737" spans="1:3" ht="12" x14ac:dyDescent="0.2">
      <c r="A737" s="21">
        <v>32547</v>
      </c>
      <c r="B737" s="21" t="s">
        <v>124</v>
      </c>
      <c r="C737" s="23">
        <v>300</v>
      </c>
    </row>
    <row r="738" spans="1:3" ht="12" x14ac:dyDescent="0.2">
      <c r="A738" s="21">
        <v>32548</v>
      </c>
      <c r="B738" s="21" t="s">
        <v>124</v>
      </c>
      <c r="C738" s="23">
        <v>300</v>
      </c>
    </row>
    <row r="739" spans="1:3" ht="12" x14ac:dyDescent="0.2">
      <c r="A739" s="21">
        <v>32551</v>
      </c>
      <c r="B739" s="21" t="s">
        <v>2065</v>
      </c>
      <c r="C739" s="23">
        <v>736.26999999999953</v>
      </c>
    </row>
    <row r="740" spans="1:3" ht="12" x14ac:dyDescent="0.2">
      <c r="A740" s="21">
        <v>32554</v>
      </c>
      <c r="B740" s="21" t="s">
        <v>939</v>
      </c>
      <c r="C740" s="23">
        <v>255.03999999999996</v>
      </c>
    </row>
    <row r="741" spans="1:3" ht="12" x14ac:dyDescent="0.2">
      <c r="A741" s="21">
        <v>32555</v>
      </c>
      <c r="B741" s="21" t="s">
        <v>2066</v>
      </c>
      <c r="C741" s="23">
        <v>1699.630000000001</v>
      </c>
    </row>
    <row r="742" spans="1:3" ht="12" x14ac:dyDescent="0.2">
      <c r="A742" s="21">
        <v>32556</v>
      </c>
      <c r="B742" s="21" t="s">
        <v>1165</v>
      </c>
      <c r="C742" s="23">
        <v>583.55999999999949</v>
      </c>
    </row>
    <row r="743" spans="1:3" ht="12" x14ac:dyDescent="0.2">
      <c r="A743" s="21">
        <v>32559</v>
      </c>
      <c r="B743" s="21" t="s">
        <v>2068</v>
      </c>
      <c r="C743" s="23">
        <v>223.36000000000013</v>
      </c>
    </row>
    <row r="744" spans="1:3" ht="12" x14ac:dyDescent="0.2">
      <c r="A744" s="21">
        <v>32560</v>
      </c>
      <c r="B744" s="21" t="s">
        <v>1820</v>
      </c>
      <c r="C744" s="23">
        <v>1029.6099999999997</v>
      </c>
    </row>
    <row r="745" spans="1:3" ht="12" x14ac:dyDescent="0.2">
      <c r="A745" s="21">
        <v>32577</v>
      </c>
      <c r="B745" s="21" t="s">
        <v>949</v>
      </c>
      <c r="C745" s="23">
        <v>1239.7300000000005</v>
      </c>
    </row>
    <row r="746" spans="1:3" ht="12" x14ac:dyDescent="0.2">
      <c r="A746" s="21">
        <v>32578</v>
      </c>
      <c r="B746" s="21" t="s">
        <v>949</v>
      </c>
      <c r="C746" s="23">
        <v>1239.7300000000005</v>
      </c>
    </row>
    <row r="747" spans="1:3" ht="12" x14ac:dyDescent="0.2">
      <c r="A747" s="21">
        <v>32579</v>
      </c>
      <c r="B747" s="21" t="s">
        <v>949</v>
      </c>
      <c r="C747" s="23">
        <v>1239.7300000000005</v>
      </c>
    </row>
    <row r="748" spans="1:3" ht="12" x14ac:dyDescent="0.2">
      <c r="A748" s="21">
        <v>32580</v>
      </c>
      <c r="B748" s="21" t="s">
        <v>949</v>
      </c>
      <c r="C748" s="23">
        <v>1239.7300000000005</v>
      </c>
    </row>
    <row r="749" spans="1:3" ht="12" x14ac:dyDescent="0.2">
      <c r="A749" s="21">
        <v>32581</v>
      </c>
      <c r="B749" s="21" t="s">
        <v>949</v>
      </c>
      <c r="C749" s="23">
        <v>1239.7300000000005</v>
      </c>
    </row>
    <row r="750" spans="1:3" ht="12" x14ac:dyDescent="0.2">
      <c r="A750" s="21">
        <v>32582</v>
      </c>
      <c r="B750" s="21" t="s">
        <v>949</v>
      </c>
      <c r="C750" s="23">
        <v>1239.7300000000005</v>
      </c>
    </row>
    <row r="751" spans="1:3" ht="12" x14ac:dyDescent="0.2">
      <c r="A751" s="21">
        <v>32594</v>
      </c>
      <c r="B751" s="21" t="s">
        <v>939</v>
      </c>
      <c r="C751" s="23">
        <v>203.5</v>
      </c>
    </row>
    <row r="752" spans="1:3" ht="12" x14ac:dyDescent="0.2">
      <c r="A752" s="21">
        <v>32610</v>
      </c>
      <c r="B752" s="21" t="s">
        <v>627</v>
      </c>
      <c r="C752" s="23">
        <v>224.61999999999989</v>
      </c>
    </row>
    <row r="753" spans="1:3" ht="12" x14ac:dyDescent="0.2">
      <c r="A753" s="21">
        <v>32654</v>
      </c>
      <c r="B753" s="21" t="s">
        <v>2069</v>
      </c>
      <c r="C753" s="23">
        <v>17946.450000000012</v>
      </c>
    </row>
    <row r="754" spans="1:3" ht="12" x14ac:dyDescent="0.2">
      <c r="A754" s="21">
        <v>32656</v>
      </c>
      <c r="B754" s="21" t="s">
        <v>2070</v>
      </c>
      <c r="C754" s="23">
        <v>25666.799999999988</v>
      </c>
    </row>
    <row r="755" spans="1:3" ht="12" x14ac:dyDescent="0.2">
      <c r="A755" s="21">
        <v>32657</v>
      </c>
      <c r="B755" s="21" t="s">
        <v>949</v>
      </c>
      <c r="C755" s="23">
        <v>1270.3500000000004</v>
      </c>
    </row>
    <row r="756" spans="1:3" ht="12" x14ac:dyDescent="0.2">
      <c r="A756" s="21">
        <v>32658</v>
      </c>
      <c r="B756" s="21" t="s">
        <v>949</v>
      </c>
      <c r="C756" s="23">
        <v>1270.3500000000004</v>
      </c>
    </row>
    <row r="757" spans="1:3" ht="12" x14ac:dyDescent="0.2">
      <c r="A757" s="21">
        <v>32659</v>
      </c>
      <c r="B757" s="21" t="s">
        <v>949</v>
      </c>
      <c r="C757" s="23">
        <v>1270.3500000000004</v>
      </c>
    </row>
    <row r="758" spans="1:3" ht="12" x14ac:dyDescent="0.2">
      <c r="A758" s="21">
        <v>32660</v>
      </c>
      <c r="B758" s="21" t="s">
        <v>949</v>
      </c>
      <c r="C758" s="23">
        <v>1270.3500000000004</v>
      </c>
    </row>
    <row r="759" spans="1:3" ht="12" x14ac:dyDescent="0.2">
      <c r="A759" s="21">
        <v>32661</v>
      </c>
      <c r="B759" s="21" t="s">
        <v>949</v>
      </c>
      <c r="C759" s="23">
        <v>1270.3500000000004</v>
      </c>
    </row>
    <row r="760" spans="1:3" ht="12" x14ac:dyDescent="0.2">
      <c r="A760" s="21">
        <v>32662</v>
      </c>
      <c r="B760" s="21" t="s">
        <v>949</v>
      </c>
      <c r="C760" s="23">
        <v>1270.3500000000004</v>
      </c>
    </row>
    <row r="761" spans="1:3" ht="12" x14ac:dyDescent="0.2">
      <c r="A761" s="21">
        <v>32663</v>
      </c>
      <c r="B761" s="21" t="s">
        <v>639</v>
      </c>
      <c r="C761" s="23">
        <v>387.66000000000031</v>
      </c>
    </row>
    <row r="762" spans="1:3" ht="12" x14ac:dyDescent="0.2">
      <c r="A762" s="21">
        <v>32664</v>
      </c>
      <c r="B762" s="21" t="s">
        <v>639</v>
      </c>
      <c r="C762" s="23">
        <v>752.84000000000015</v>
      </c>
    </row>
    <row r="763" spans="1:3" ht="12" x14ac:dyDescent="0.2">
      <c r="A763" s="21">
        <v>32674</v>
      </c>
      <c r="B763" s="21" t="s">
        <v>1080</v>
      </c>
      <c r="C763" s="23">
        <v>539.04</v>
      </c>
    </row>
    <row r="764" spans="1:3" ht="12" x14ac:dyDescent="0.2">
      <c r="A764" s="21">
        <v>32676</v>
      </c>
      <c r="B764" s="21" t="s">
        <v>207</v>
      </c>
      <c r="C764" s="23">
        <v>265.84999999999991</v>
      </c>
    </row>
    <row r="765" spans="1:3" ht="12" x14ac:dyDescent="0.2">
      <c r="A765" s="21">
        <v>32677</v>
      </c>
      <c r="B765" s="21" t="s">
        <v>207</v>
      </c>
      <c r="C765" s="23">
        <v>265.84999999999991</v>
      </c>
    </row>
    <row r="766" spans="1:3" ht="12" x14ac:dyDescent="0.2">
      <c r="A766" s="21">
        <v>32678</v>
      </c>
      <c r="B766" s="21" t="s">
        <v>207</v>
      </c>
      <c r="C766" s="23">
        <v>265.84999999999991</v>
      </c>
    </row>
    <row r="767" spans="1:3" ht="12" x14ac:dyDescent="0.2">
      <c r="A767" s="21">
        <v>32679</v>
      </c>
      <c r="B767" s="21" t="s">
        <v>207</v>
      </c>
      <c r="C767" s="23">
        <v>166.08999999999992</v>
      </c>
    </row>
    <row r="768" spans="1:3" ht="12" x14ac:dyDescent="0.2">
      <c r="A768" s="21">
        <v>32683</v>
      </c>
      <c r="B768" s="21" t="s">
        <v>2071</v>
      </c>
      <c r="C768" s="23">
        <v>307.13000000000011</v>
      </c>
    </row>
    <row r="769" spans="1:3" ht="12" x14ac:dyDescent="0.2">
      <c r="A769" s="21">
        <v>32684</v>
      </c>
      <c r="B769" s="21" t="s">
        <v>1099</v>
      </c>
      <c r="C769" s="23">
        <v>480.97999999999956</v>
      </c>
    </row>
    <row r="770" spans="1:3" ht="12" x14ac:dyDescent="0.2">
      <c r="A770" s="21">
        <v>32692</v>
      </c>
      <c r="B770" s="21" t="s">
        <v>2072</v>
      </c>
      <c r="C770" s="23">
        <v>1650</v>
      </c>
    </row>
    <row r="771" spans="1:3" ht="12" x14ac:dyDescent="0.2">
      <c r="A771" s="21">
        <v>32693</v>
      </c>
      <c r="B771" s="21" t="s">
        <v>468</v>
      </c>
      <c r="C771" s="23">
        <v>51</v>
      </c>
    </row>
    <row r="772" spans="1:3" ht="12" x14ac:dyDescent="0.2">
      <c r="A772" s="21">
        <v>32694</v>
      </c>
      <c r="B772" s="21" t="s">
        <v>468</v>
      </c>
      <c r="C772" s="23">
        <v>51</v>
      </c>
    </row>
    <row r="773" spans="1:3" ht="12" x14ac:dyDescent="0.2">
      <c r="A773" s="21">
        <v>32695</v>
      </c>
      <c r="B773" s="21" t="s">
        <v>468</v>
      </c>
      <c r="C773" s="23">
        <v>51</v>
      </c>
    </row>
    <row r="774" spans="1:3" ht="12" x14ac:dyDescent="0.2">
      <c r="A774" s="21">
        <v>32696</v>
      </c>
      <c r="B774" s="21" t="s">
        <v>468</v>
      </c>
      <c r="C774" s="23">
        <v>51</v>
      </c>
    </row>
    <row r="775" spans="1:3" ht="12" x14ac:dyDescent="0.2">
      <c r="A775" s="21">
        <v>32697</v>
      </c>
      <c r="B775" s="21" t="s">
        <v>468</v>
      </c>
      <c r="C775" s="23">
        <v>51</v>
      </c>
    </row>
    <row r="776" spans="1:3" ht="12" x14ac:dyDescent="0.2">
      <c r="A776" s="21">
        <v>32698</v>
      </c>
      <c r="B776" s="21" t="s">
        <v>468</v>
      </c>
      <c r="C776" s="23">
        <v>51</v>
      </c>
    </row>
    <row r="777" spans="1:3" ht="12" x14ac:dyDescent="0.2">
      <c r="A777" s="21">
        <v>32699</v>
      </c>
      <c r="B777" s="21" t="s">
        <v>468</v>
      </c>
      <c r="C777" s="23">
        <v>51</v>
      </c>
    </row>
    <row r="778" spans="1:3" ht="12" x14ac:dyDescent="0.2">
      <c r="A778" s="21">
        <v>32700</v>
      </c>
      <c r="B778" s="21" t="s">
        <v>468</v>
      </c>
      <c r="C778" s="23">
        <v>51</v>
      </c>
    </row>
    <row r="779" spans="1:3" ht="12" x14ac:dyDescent="0.2">
      <c r="A779" s="21">
        <v>32701</v>
      </c>
      <c r="B779" s="21" t="s">
        <v>468</v>
      </c>
      <c r="C779" s="23">
        <v>51</v>
      </c>
    </row>
    <row r="780" spans="1:3" ht="12" x14ac:dyDescent="0.2">
      <c r="A780" s="21">
        <v>32702</v>
      </c>
      <c r="B780" s="21" t="s">
        <v>468</v>
      </c>
      <c r="C780" s="23">
        <v>51</v>
      </c>
    </row>
    <row r="781" spans="1:3" ht="12" x14ac:dyDescent="0.2">
      <c r="A781" s="21">
        <v>32703</v>
      </c>
      <c r="B781" s="21" t="s">
        <v>468</v>
      </c>
      <c r="C781" s="23">
        <v>51</v>
      </c>
    </row>
    <row r="782" spans="1:3" ht="12" x14ac:dyDescent="0.2">
      <c r="A782" s="21">
        <v>32705</v>
      </c>
      <c r="B782" s="21" t="s">
        <v>2073</v>
      </c>
      <c r="C782" s="23">
        <v>192.83000000000015</v>
      </c>
    </row>
    <row r="783" spans="1:3" ht="12" x14ac:dyDescent="0.2">
      <c r="A783" s="21">
        <v>32706</v>
      </c>
      <c r="B783" s="21" t="s">
        <v>468</v>
      </c>
      <c r="C783" s="23">
        <v>51</v>
      </c>
    </row>
    <row r="784" spans="1:3" ht="12" x14ac:dyDescent="0.2">
      <c r="A784" s="21">
        <v>32707</v>
      </c>
      <c r="B784" s="21" t="s">
        <v>468</v>
      </c>
      <c r="C784" s="23">
        <v>51</v>
      </c>
    </row>
    <row r="785" spans="1:3" ht="12" x14ac:dyDescent="0.2">
      <c r="A785" s="21">
        <v>32708</v>
      </c>
      <c r="B785" s="21" t="s">
        <v>468</v>
      </c>
      <c r="C785" s="23">
        <v>51</v>
      </c>
    </row>
    <row r="786" spans="1:3" ht="12" x14ac:dyDescent="0.2">
      <c r="A786" s="21">
        <v>32709</v>
      </c>
      <c r="B786" s="21" t="s">
        <v>468</v>
      </c>
      <c r="C786" s="23">
        <v>51</v>
      </c>
    </row>
    <row r="787" spans="1:3" ht="12" x14ac:dyDescent="0.2">
      <c r="A787" s="21">
        <v>32710</v>
      </c>
      <c r="B787" s="21" t="s">
        <v>468</v>
      </c>
      <c r="C787" s="23">
        <v>51</v>
      </c>
    </row>
    <row r="788" spans="1:3" ht="12" x14ac:dyDescent="0.2">
      <c r="A788" s="21">
        <v>32711</v>
      </c>
      <c r="B788" s="21" t="s">
        <v>468</v>
      </c>
      <c r="C788" s="23">
        <v>51</v>
      </c>
    </row>
    <row r="789" spans="1:3" ht="12" x14ac:dyDescent="0.2">
      <c r="A789" s="21">
        <v>32712</v>
      </c>
      <c r="B789" s="21" t="s">
        <v>468</v>
      </c>
      <c r="C789" s="23">
        <v>51</v>
      </c>
    </row>
    <row r="790" spans="1:3" ht="12" x14ac:dyDescent="0.2">
      <c r="A790" s="21">
        <v>32713</v>
      </c>
      <c r="B790" s="21" t="s">
        <v>468</v>
      </c>
      <c r="C790" s="23">
        <v>51</v>
      </c>
    </row>
    <row r="791" spans="1:3" ht="12" x14ac:dyDescent="0.2">
      <c r="A791" s="21">
        <v>32714</v>
      </c>
      <c r="B791" s="21" t="s">
        <v>468</v>
      </c>
      <c r="C791" s="23">
        <v>51</v>
      </c>
    </row>
    <row r="792" spans="1:3" ht="12" x14ac:dyDescent="0.2">
      <c r="A792" s="21">
        <v>32715</v>
      </c>
      <c r="B792" s="21" t="s">
        <v>468</v>
      </c>
      <c r="C792" s="23">
        <v>51</v>
      </c>
    </row>
    <row r="793" spans="1:3" ht="12" x14ac:dyDescent="0.2">
      <c r="A793" s="21">
        <v>32716</v>
      </c>
      <c r="B793" s="21" t="s">
        <v>468</v>
      </c>
      <c r="C793" s="23">
        <v>51</v>
      </c>
    </row>
    <row r="794" spans="1:3" ht="12" x14ac:dyDescent="0.2">
      <c r="A794" s="21">
        <v>32719</v>
      </c>
      <c r="B794" s="21" t="s">
        <v>2074</v>
      </c>
      <c r="C794" s="23">
        <v>22559.25999999998</v>
      </c>
    </row>
    <row r="795" spans="1:3" ht="12" x14ac:dyDescent="0.2">
      <c r="A795" s="21">
        <v>32727</v>
      </c>
      <c r="B795" s="21" t="s">
        <v>145</v>
      </c>
      <c r="C795" s="23">
        <v>1459.9099999999999</v>
      </c>
    </row>
    <row r="796" spans="1:3" ht="12" x14ac:dyDescent="0.2">
      <c r="A796" s="21">
        <v>32758</v>
      </c>
      <c r="B796" s="21" t="s">
        <v>2075</v>
      </c>
      <c r="C796" s="23">
        <v>15600</v>
      </c>
    </row>
    <row r="797" spans="1:3" ht="12" x14ac:dyDescent="0.2">
      <c r="A797" s="21">
        <v>32759</v>
      </c>
      <c r="B797" s="21" t="s">
        <v>2076</v>
      </c>
      <c r="C797" s="23">
        <v>5723</v>
      </c>
    </row>
    <row r="798" spans="1:3" ht="12" x14ac:dyDescent="0.2">
      <c r="A798" s="21">
        <v>32760</v>
      </c>
      <c r="B798" s="21" t="s">
        <v>1099</v>
      </c>
      <c r="C798" s="23">
        <v>521.05999999999949</v>
      </c>
    </row>
    <row r="799" spans="1:3" ht="12" x14ac:dyDescent="0.2">
      <c r="A799" s="21">
        <v>32761</v>
      </c>
      <c r="B799" s="21" t="s">
        <v>1099</v>
      </c>
      <c r="C799" s="23">
        <v>521.05999999999949</v>
      </c>
    </row>
    <row r="800" spans="1:3" ht="12" x14ac:dyDescent="0.2">
      <c r="A800" s="21">
        <v>32762</v>
      </c>
      <c r="B800" s="21" t="s">
        <v>1099</v>
      </c>
      <c r="C800" s="23">
        <v>521.05999999999949</v>
      </c>
    </row>
    <row r="801" spans="1:3" ht="12" x14ac:dyDescent="0.2">
      <c r="A801" s="21">
        <v>32763</v>
      </c>
      <c r="B801" s="21" t="s">
        <v>1099</v>
      </c>
      <c r="C801" s="23">
        <v>521.05999999999949</v>
      </c>
    </row>
    <row r="802" spans="1:3" ht="12" x14ac:dyDescent="0.2">
      <c r="A802" s="21">
        <v>32764</v>
      </c>
      <c r="B802" s="21" t="s">
        <v>2077</v>
      </c>
      <c r="C802" s="23">
        <v>169.67000000000007</v>
      </c>
    </row>
    <row r="803" spans="1:3" ht="12" x14ac:dyDescent="0.2">
      <c r="A803" s="21">
        <v>32767</v>
      </c>
      <c r="B803" s="21" t="s">
        <v>2078</v>
      </c>
      <c r="C803" s="23">
        <v>4180.0899999999965</v>
      </c>
    </row>
    <row r="804" spans="1:3" ht="12" x14ac:dyDescent="0.2">
      <c r="A804" s="21">
        <v>32768</v>
      </c>
      <c r="B804" s="21" t="s">
        <v>2079</v>
      </c>
      <c r="C804" s="23">
        <v>5080.8000000000029</v>
      </c>
    </row>
    <row r="805" spans="1:3" ht="12" x14ac:dyDescent="0.2">
      <c r="A805" s="21">
        <v>32770</v>
      </c>
      <c r="B805" s="21" t="s">
        <v>2079</v>
      </c>
      <c r="C805" s="23">
        <v>5504.1999999999971</v>
      </c>
    </row>
    <row r="806" spans="1:3" ht="12" x14ac:dyDescent="0.2">
      <c r="A806" s="21">
        <v>32771</v>
      </c>
      <c r="B806" s="21" t="s">
        <v>2080</v>
      </c>
      <c r="C806" s="23">
        <v>3453</v>
      </c>
    </row>
    <row r="807" spans="1:3" ht="12" x14ac:dyDescent="0.2">
      <c r="A807" s="21">
        <v>32772</v>
      </c>
      <c r="B807" s="21" t="s">
        <v>2080</v>
      </c>
      <c r="C807" s="23">
        <v>3453</v>
      </c>
    </row>
    <row r="808" spans="1:3" ht="12" x14ac:dyDescent="0.2">
      <c r="A808" s="21">
        <v>32773</v>
      </c>
      <c r="B808" s="21" t="s">
        <v>2081</v>
      </c>
      <c r="C808" s="23">
        <v>1244.75</v>
      </c>
    </row>
    <row r="809" spans="1:3" ht="12" x14ac:dyDescent="0.2">
      <c r="A809" s="21">
        <v>32775</v>
      </c>
      <c r="B809" s="21" t="s">
        <v>145</v>
      </c>
      <c r="C809" s="23">
        <v>338</v>
      </c>
    </row>
    <row r="810" spans="1:3" ht="12" x14ac:dyDescent="0.2">
      <c r="A810" s="21">
        <v>32776</v>
      </c>
      <c r="B810" s="21" t="s">
        <v>2082</v>
      </c>
      <c r="C810" s="23">
        <v>178.75</v>
      </c>
    </row>
    <row r="811" spans="1:3" ht="12" x14ac:dyDescent="0.2">
      <c r="A811" s="21">
        <v>32777</v>
      </c>
      <c r="B811" s="21" t="s">
        <v>157</v>
      </c>
      <c r="C811" s="23">
        <v>154.81999999999994</v>
      </c>
    </row>
    <row r="812" spans="1:3" ht="12" x14ac:dyDescent="0.2">
      <c r="A812" s="21">
        <v>32778</v>
      </c>
      <c r="B812" s="21" t="s">
        <v>157</v>
      </c>
      <c r="C812" s="23">
        <v>154.81999999999994</v>
      </c>
    </row>
    <row r="813" spans="1:3" ht="12" x14ac:dyDescent="0.2">
      <c r="A813" s="21">
        <v>32780</v>
      </c>
      <c r="B813" s="21" t="s">
        <v>2083</v>
      </c>
      <c r="C813" s="23">
        <v>1694.8099999999995</v>
      </c>
    </row>
    <row r="814" spans="1:3" ht="12" x14ac:dyDescent="0.2">
      <c r="A814" s="21">
        <v>32781</v>
      </c>
      <c r="B814" s="21" t="s">
        <v>2083</v>
      </c>
      <c r="C814" s="23">
        <v>1694.8099999999995</v>
      </c>
    </row>
    <row r="815" spans="1:3" ht="12" x14ac:dyDescent="0.2">
      <c r="A815" s="21">
        <v>32782</v>
      </c>
      <c r="B815" s="21" t="s">
        <v>2083</v>
      </c>
      <c r="C815" s="23">
        <v>1694.8099999999995</v>
      </c>
    </row>
    <row r="816" spans="1:3" ht="12" x14ac:dyDescent="0.2">
      <c r="A816" s="21">
        <v>32783</v>
      </c>
      <c r="B816" s="21" t="s">
        <v>2083</v>
      </c>
      <c r="C816" s="23">
        <v>1694.8099999999995</v>
      </c>
    </row>
    <row r="817" spans="1:3" ht="12" x14ac:dyDescent="0.2">
      <c r="A817" s="21">
        <v>32784</v>
      </c>
      <c r="B817" s="21" t="s">
        <v>2083</v>
      </c>
      <c r="C817" s="23">
        <v>1694.8099999999995</v>
      </c>
    </row>
    <row r="818" spans="1:3" ht="12" x14ac:dyDescent="0.2">
      <c r="A818" s="21">
        <v>32785</v>
      </c>
      <c r="B818" s="21" t="s">
        <v>2083</v>
      </c>
      <c r="C818" s="23">
        <v>1694.8099999999995</v>
      </c>
    </row>
    <row r="819" spans="1:3" ht="12" x14ac:dyDescent="0.2">
      <c r="A819" s="21">
        <v>32787</v>
      </c>
      <c r="B819" s="21" t="s">
        <v>2084</v>
      </c>
      <c r="C819" s="23">
        <v>20536.25</v>
      </c>
    </row>
    <row r="820" spans="1:3" ht="12" x14ac:dyDescent="0.2">
      <c r="A820" s="21">
        <v>32826</v>
      </c>
      <c r="B820" s="21" t="s">
        <v>1080</v>
      </c>
      <c r="C820" s="23">
        <v>1201.1599999999999</v>
      </c>
    </row>
    <row r="821" spans="1:3" ht="12" x14ac:dyDescent="0.2">
      <c r="A821" s="21">
        <v>32827</v>
      </c>
      <c r="B821" s="21" t="s">
        <v>1080</v>
      </c>
      <c r="C821" s="23">
        <v>1201.1599999999999</v>
      </c>
    </row>
    <row r="822" spans="1:3" ht="12" x14ac:dyDescent="0.2">
      <c r="A822" s="21">
        <v>32828</v>
      </c>
      <c r="B822" s="21" t="s">
        <v>2085</v>
      </c>
      <c r="C822" s="23">
        <v>865.72000000000025</v>
      </c>
    </row>
    <row r="823" spans="1:3" ht="12" x14ac:dyDescent="0.2">
      <c r="A823" s="21">
        <v>32841</v>
      </c>
      <c r="B823" s="21" t="s">
        <v>1002</v>
      </c>
      <c r="C823" s="23">
        <v>1363.7699999999986</v>
      </c>
    </row>
    <row r="824" spans="1:3" ht="12" x14ac:dyDescent="0.2">
      <c r="A824" s="21">
        <v>32842</v>
      </c>
      <c r="B824" s="21" t="s">
        <v>1002</v>
      </c>
      <c r="C824" s="23">
        <v>1363.7699999999986</v>
      </c>
    </row>
    <row r="825" spans="1:3" ht="12" x14ac:dyDescent="0.2">
      <c r="A825" s="21">
        <v>32843</v>
      </c>
      <c r="B825" s="21" t="s">
        <v>1002</v>
      </c>
      <c r="C825" s="23">
        <v>1363.7699999999986</v>
      </c>
    </row>
    <row r="826" spans="1:3" ht="12" x14ac:dyDescent="0.2">
      <c r="A826" s="21">
        <v>32844</v>
      </c>
      <c r="B826" s="21" t="s">
        <v>1002</v>
      </c>
      <c r="C826" s="23">
        <v>1363.7699999999986</v>
      </c>
    </row>
    <row r="827" spans="1:3" ht="12" x14ac:dyDescent="0.2">
      <c r="A827" s="21">
        <v>32845</v>
      </c>
      <c r="B827" s="21" t="s">
        <v>1002</v>
      </c>
      <c r="C827" s="23">
        <v>1363.7699999999986</v>
      </c>
    </row>
    <row r="828" spans="1:3" ht="12" x14ac:dyDescent="0.2">
      <c r="A828" s="21">
        <v>32846</v>
      </c>
      <c r="B828" s="21" t="s">
        <v>1002</v>
      </c>
      <c r="C828" s="23">
        <v>1363.7699999999986</v>
      </c>
    </row>
    <row r="829" spans="1:3" ht="12" x14ac:dyDescent="0.2">
      <c r="A829" s="21">
        <v>32890</v>
      </c>
      <c r="B829" s="21" t="s">
        <v>2081</v>
      </c>
      <c r="C829" s="23">
        <v>1402.75</v>
      </c>
    </row>
    <row r="830" spans="1:3" ht="12" x14ac:dyDescent="0.2">
      <c r="A830" s="21">
        <v>32891</v>
      </c>
      <c r="B830" s="21" t="s">
        <v>2081</v>
      </c>
      <c r="C830" s="23">
        <v>1402.75</v>
      </c>
    </row>
    <row r="831" spans="1:3" ht="12" x14ac:dyDescent="0.2">
      <c r="A831" s="21">
        <v>32892</v>
      </c>
      <c r="B831" s="21" t="s">
        <v>1007</v>
      </c>
      <c r="C831" s="23">
        <v>4273.75</v>
      </c>
    </row>
    <row r="832" spans="1:3" ht="12" x14ac:dyDescent="0.2">
      <c r="A832" s="21">
        <v>32893</v>
      </c>
      <c r="B832" s="21" t="s">
        <v>1007</v>
      </c>
      <c r="C832" s="23">
        <v>4273.75</v>
      </c>
    </row>
    <row r="833" spans="1:3" ht="12" x14ac:dyDescent="0.2">
      <c r="A833" s="21">
        <v>32894</v>
      </c>
      <c r="B833" s="21" t="s">
        <v>1007</v>
      </c>
      <c r="C833" s="23">
        <v>4273.75</v>
      </c>
    </row>
    <row r="834" spans="1:3" ht="12" x14ac:dyDescent="0.2">
      <c r="A834" s="21">
        <v>32895</v>
      </c>
      <c r="B834" s="21" t="s">
        <v>1918</v>
      </c>
      <c r="C834" s="23">
        <v>1803.75</v>
      </c>
    </row>
    <row r="835" spans="1:3" ht="12" x14ac:dyDescent="0.2">
      <c r="A835" s="21">
        <v>32896</v>
      </c>
      <c r="B835" s="21" t="s">
        <v>1918</v>
      </c>
      <c r="C835" s="23">
        <v>1803.75</v>
      </c>
    </row>
    <row r="836" spans="1:3" ht="12" x14ac:dyDescent="0.2">
      <c r="A836" s="21">
        <v>32897</v>
      </c>
      <c r="B836" s="21" t="s">
        <v>2086</v>
      </c>
      <c r="C836" s="23">
        <v>471.25</v>
      </c>
    </row>
    <row r="837" spans="1:3" ht="12" x14ac:dyDescent="0.2">
      <c r="A837" s="21">
        <v>32898</v>
      </c>
      <c r="B837" s="21" t="s">
        <v>2086</v>
      </c>
      <c r="C837" s="23">
        <v>471.25</v>
      </c>
    </row>
    <row r="838" spans="1:3" ht="12" x14ac:dyDescent="0.2">
      <c r="A838" s="21">
        <v>32899</v>
      </c>
      <c r="B838" s="21" t="s">
        <v>2086</v>
      </c>
      <c r="C838" s="23">
        <v>471.25</v>
      </c>
    </row>
    <row r="839" spans="1:3" ht="12" x14ac:dyDescent="0.2">
      <c r="A839" s="21">
        <v>32900</v>
      </c>
      <c r="B839" s="21" t="s">
        <v>2086</v>
      </c>
      <c r="C839" s="23">
        <v>471.25</v>
      </c>
    </row>
    <row r="840" spans="1:3" ht="12" x14ac:dyDescent="0.2">
      <c r="A840" s="21">
        <v>32901</v>
      </c>
      <c r="B840" s="21" t="s">
        <v>849</v>
      </c>
      <c r="C840" s="23">
        <v>616.29</v>
      </c>
    </row>
    <row r="841" spans="1:3" ht="12" x14ac:dyDescent="0.2">
      <c r="A841" s="21">
        <v>32903</v>
      </c>
      <c r="B841" s="21" t="s">
        <v>2087</v>
      </c>
      <c r="C841" s="23">
        <v>3236.2700000000004</v>
      </c>
    </row>
    <row r="842" spans="1:3" ht="12" x14ac:dyDescent="0.2">
      <c r="A842" s="21">
        <v>32909</v>
      </c>
      <c r="B842" s="21" t="s">
        <v>976</v>
      </c>
      <c r="C842" s="23">
        <v>5658.2099999999991</v>
      </c>
    </row>
    <row r="843" spans="1:3" ht="12" x14ac:dyDescent="0.2">
      <c r="A843" s="21">
        <v>32910</v>
      </c>
      <c r="B843" s="21" t="s">
        <v>976</v>
      </c>
      <c r="C843" s="23">
        <v>5658.2099999999991</v>
      </c>
    </row>
    <row r="844" spans="1:3" ht="12" x14ac:dyDescent="0.2">
      <c r="A844" s="21">
        <v>32911</v>
      </c>
      <c r="B844" s="21" t="s">
        <v>341</v>
      </c>
      <c r="C844" s="23">
        <v>74.159999999999968</v>
      </c>
    </row>
    <row r="845" spans="1:3" ht="12" x14ac:dyDescent="0.2">
      <c r="A845" s="21">
        <v>32938</v>
      </c>
      <c r="B845" s="21" t="s">
        <v>2088</v>
      </c>
      <c r="C845" s="23">
        <v>2619.2999999999993</v>
      </c>
    </row>
    <row r="846" spans="1:3" ht="12" x14ac:dyDescent="0.2">
      <c r="A846" s="21">
        <v>32940</v>
      </c>
      <c r="B846" s="21" t="s">
        <v>2089</v>
      </c>
      <c r="C846" s="23">
        <v>151.76</v>
      </c>
    </row>
    <row r="847" spans="1:3" ht="12" x14ac:dyDescent="0.2">
      <c r="A847" s="21">
        <v>32956</v>
      </c>
      <c r="B847" s="21" t="s">
        <v>949</v>
      </c>
      <c r="C847" s="23">
        <v>2834.9299999999994</v>
      </c>
    </row>
    <row r="848" spans="1:3" ht="12" x14ac:dyDescent="0.2">
      <c r="A848" s="21">
        <v>32957</v>
      </c>
      <c r="B848" s="21" t="s">
        <v>949</v>
      </c>
      <c r="C848" s="23">
        <v>2097.91</v>
      </c>
    </row>
    <row r="849" spans="1:3" ht="12" x14ac:dyDescent="0.2">
      <c r="A849" s="21">
        <v>32958</v>
      </c>
      <c r="B849" s="21" t="s">
        <v>949</v>
      </c>
      <c r="C849" s="23">
        <v>2097.91</v>
      </c>
    </row>
    <row r="850" spans="1:3" ht="12" x14ac:dyDescent="0.2">
      <c r="A850" s="21">
        <v>32959</v>
      </c>
      <c r="B850" s="21" t="s">
        <v>949</v>
      </c>
      <c r="C850" s="23">
        <v>2097.91</v>
      </c>
    </row>
    <row r="851" spans="1:3" ht="12" x14ac:dyDescent="0.2">
      <c r="A851" s="21">
        <v>32960</v>
      </c>
      <c r="B851" s="21" t="s">
        <v>949</v>
      </c>
      <c r="C851" s="23">
        <v>2097.91</v>
      </c>
    </row>
    <row r="852" spans="1:3" ht="12" x14ac:dyDescent="0.2">
      <c r="A852" s="21">
        <v>32961</v>
      </c>
      <c r="B852" s="21" t="s">
        <v>949</v>
      </c>
      <c r="C852" s="23">
        <v>2097.91</v>
      </c>
    </row>
    <row r="853" spans="1:3" ht="12" x14ac:dyDescent="0.2">
      <c r="A853" s="21">
        <v>32962</v>
      </c>
      <c r="B853" s="21" t="s">
        <v>949</v>
      </c>
      <c r="C853" s="23">
        <v>2097.91</v>
      </c>
    </row>
    <row r="854" spans="1:3" ht="12" x14ac:dyDescent="0.2">
      <c r="A854" s="21">
        <v>32963</v>
      </c>
      <c r="B854" s="21" t="s">
        <v>949</v>
      </c>
      <c r="C854" s="23">
        <v>2097.91</v>
      </c>
    </row>
    <row r="855" spans="1:3" ht="12" x14ac:dyDescent="0.2">
      <c r="A855" s="21">
        <v>32973</v>
      </c>
      <c r="B855" s="21" t="s">
        <v>1966</v>
      </c>
      <c r="C855" s="23">
        <v>4362.4399999999951</v>
      </c>
    </row>
    <row r="856" spans="1:3" ht="12" x14ac:dyDescent="0.2">
      <c r="A856" s="21">
        <v>32974</v>
      </c>
      <c r="B856" s="21" t="s">
        <v>2090</v>
      </c>
      <c r="C856" s="23">
        <v>3956.510000000002</v>
      </c>
    </row>
    <row r="857" spans="1:3" ht="12" x14ac:dyDescent="0.2">
      <c r="A857" s="21">
        <v>32982</v>
      </c>
      <c r="B857" s="21" t="s">
        <v>2073</v>
      </c>
      <c r="C857" s="23">
        <v>126.84000000000003</v>
      </c>
    </row>
    <row r="858" spans="1:3" ht="12" x14ac:dyDescent="0.2">
      <c r="A858" s="21">
        <v>32983</v>
      </c>
      <c r="B858" s="21" t="s">
        <v>2073</v>
      </c>
      <c r="C858" s="23">
        <v>126.84000000000003</v>
      </c>
    </row>
    <row r="859" spans="1:3" ht="12" x14ac:dyDescent="0.2">
      <c r="A859" s="21">
        <v>32984</v>
      </c>
      <c r="B859" s="21" t="s">
        <v>2073</v>
      </c>
      <c r="C859" s="23">
        <v>126.84000000000003</v>
      </c>
    </row>
    <row r="860" spans="1:3" ht="12" x14ac:dyDescent="0.2">
      <c r="A860" s="21">
        <v>32985</v>
      </c>
      <c r="B860" s="21" t="s">
        <v>2073</v>
      </c>
      <c r="C860" s="23">
        <v>126.84000000000003</v>
      </c>
    </row>
    <row r="861" spans="1:3" ht="12" x14ac:dyDescent="0.2">
      <c r="A861" s="21">
        <v>32986</v>
      </c>
      <c r="B861" s="21" t="s">
        <v>2073</v>
      </c>
      <c r="C861" s="23">
        <v>126.84000000000003</v>
      </c>
    </row>
    <row r="862" spans="1:3" ht="12" x14ac:dyDescent="0.2">
      <c r="A862" s="21">
        <v>32994</v>
      </c>
      <c r="B862" s="21" t="s">
        <v>2073</v>
      </c>
      <c r="C862" s="23">
        <v>126.84000000000003</v>
      </c>
    </row>
    <row r="863" spans="1:3" ht="12" x14ac:dyDescent="0.2">
      <c r="A863" s="21">
        <v>32998</v>
      </c>
      <c r="B863" s="21" t="s">
        <v>2073</v>
      </c>
      <c r="C863" s="23">
        <v>126.84000000000003</v>
      </c>
    </row>
    <row r="864" spans="1:3" ht="12" x14ac:dyDescent="0.2">
      <c r="A864" s="21">
        <v>33005</v>
      </c>
      <c r="B864" s="21" t="s">
        <v>136</v>
      </c>
      <c r="C864" s="23">
        <v>101.32000000000005</v>
      </c>
    </row>
    <row r="865" spans="1:3" ht="12" x14ac:dyDescent="0.2">
      <c r="A865" s="21">
        <v>33006</v>
      </c>
      <c r="B865" s="21" t="s">
        <v>136</v>
      </c>
      <c r="C865" s="23">
        <v>101.32000000000005</v>
      </c>
    </row>
    <row r="866" spans="1:3" ht="12" x14ac:dyDescent="0.2">
      <c r="A866" s="21">
        <v>33007</v>
      </c>
      <c r="B866" s="21" t="s">
        <v>257</v>
      </c>
      <c r="C866" s="23">
        <v>937.72000000000025</v>
      </c>
    </row>
    <row r="867" spans="1:3" ht="12" x14ac:dyDescent="0.2">
      <c r="A867" s="21">
        <v>33008</v>
      </c>
      <c r="B867" s="21" t="s">
        <v>792</v>
      </c>
      <c r="C867" s="23">
        <v>629.72000000000025</v>
      </c>
    </row>
    <row r="868" spans="1:3" ht="12" x14ac:dyDescent="0.2">
      <c r="A868" s="21">
        <v>33009</v>
      </c>
      <c r="B868" s="21" t="s">
        <v>1987</v>
      </c>
      <c r="C868" s="23">
        <v>2347.0200000000004</v>
      </c>
    </row>
    <row r="869" spans="1:3" ht="12" x14ac:dyDescent="0.2">
      <c r="A869" s="21">
        <v>33010</v>
      </c>
      <c r="B869" s="21" t="s">
        <v>2091</v>
      </c>
      <c r="C869" s="23">
        <v>1393.8099999999995</v>
      </c>
    </row>
    <row r="870" spans="1:3" ht="12" x14ac:dyDescent="0.2">
      <c r="A870" s="21">
        <v>33011</v>
      </c>
      <c r="B870" s="21" t="s">
        <v>2091</v>
      </c>
      <c r="C870" s="23">
        <v>1393.8099999999995</v>
      </c>
    </row>
    <row r="871" spans="1:3" ht="12" x14ac:dyDescent="0.2">
      <c r="A871" s="21">
        <v>33012</v>
      </c>
      <c r="B871" s="21" t="s">
        <v>2092</v>
      </c>
      <c r="C871" s="23">
        <v>16080.779999999984</v>
      </c>
    </row>
    <row r="872" spans="1:3" ht="12" x14ac:dyDescent="0.2">
      <c r="A872" s="21">
        <v>33045</v>
      </c>
      <c r="B872" s="21" t="s">
        <v>1093</v>
      </c>
      <c r="C872" s="23">
        <v>70.650000000000034</v>
      </c>
    </row>
    <row r="873" spans="1:3" ht="12" x14ac:dyDescent="0.2">
      <c r="A873" s="21">
        <v>33046</v>
      </c>
      <c r="B873" s="21" t="s">
        <v>2093</v>
      </c>
      <c r="C873" s="23">
        <v>2567.34</v>
      </c>
    </row>
    <row r="874" spans="1:3" ht="12" x14ac:dyDescent="0.2">
      <c r="A874" s="21">
        <v>33047</v>
      </c>
      <c r="B874" s="21" t="s">
        <v>2094</v>
      </c>
      <c r="C874" s="23">
        <v>7933.239999999998</v>
      </c>
    </row>
    <row r="875" spans="1:3" ht="12" x14ac:dyDescent="0.2">
      <c r="A875" s="21">
        <v>33052</v>
      </c>
      <c r="B875" s="21" t="s">
        <v>2095</v>
      </c>
      <c r="C875" s="23">
        <v>168.11</v>
      </c>
    </row>
    <row r="876" spans="1:3" ht="12" x14ac:dyDescent="0.2">
      <c r="A876" s="21">
        <v>33053</v>
      </c>
      <c r="B876" s="21" t="s">
        <v>2095</v>
      </c>
      <c r="C876" s="23">
        <v>168.11</v>
      </c>
    </row>
    <row r="877" spans="1:3" ht="12" x14ac:dyDescent="0.2">
      <c r="A877" s="21">
        <v>33054</v>
      </c>
      <c r="B877" s="21" t="s">
        <v>1080</v>
      </c>
      <c r="C877" s="23">
        <v>1762.5399999999991</v>
      </c>
    </row>
    <row r="878" spans="1:3" ht="12" x14ac:dyDescent="0.2">
      <c r="A878" s="21">
        <v>33055</v>
      </c>
      <c r="B878" s="21" t="s">
        <v>1080</v>
      </c>
      <c r="C878" s="23">
        <v>1762.5399999999991</v>
      </c>
    </row>
    <row r="879" spans="1:3" ht="12" x14ac:dyDescent="0.2">
      <c r="A879" s="21">
        <v>33109</v>
      </c>
      <c r="B879" s="21" t="s">
        <v>468</v>
      </c>
      <c r="C879" s="23">
        <v>75.710000000000036</v>
      </c>
    </row>
    <row r="880" spans="1:3" ht="12" x14ac:dyDescent="0.2">
      <c r="A880" s="21">
        <v>33110</v>
      </c>
      <c r="B880" s="21" t="s">
        <v>468</v>
      </c>
      <c r="C880" s="23">
        <v>75.710000000000036</v>
      </c>
    </row>
    <row r="881" spans="1:3" ht="12" x14ac:dyDescent="0.2">
      <c r="A881" s="21">
        <v>33111</v>
      </c>
      <c r="B881" s="21" t="s">
        <v>468</v>
      </c>
      <c r="C881" s="23">
        <v>320.71000000000004</v>
      </c>
    </row>
    <row r="882" spans="1:3" ht="12" x14ac:dyDescent="0.2">
      <c r="A882" s="21">
        <v>33112</v>
      </c>
      <c r="B882" s="21" t="s">
        <v>468</v>
      </c>
      <c r="C882" s="23">
        <v>320.71000000000004</v>
      </c>
    </row>
    <row r="883" spans="1:3" ht="12" x14ac:dyDescent="0.2">
      <c r="A883" s="21">
        <v>33113</v>
      </c>
      <c r="B883" s="21" t="s">
        <v>468</v>
      </c>
      <c r="C883" s="23">
        <v>291.80000000000018</v>
      </c>
    </row>
    <row r="884" spans="1:3" ht="12" x14ac:dyDescent="0.2">
      <c r="A884" s="21">
        <v>33114</v>
      </c>
      <c r="B884" s="21" t="s">
        <v>468</v>
      </c>
      <c r="C884" s="23">
        <v>320.71000000000004</v>
      </c>
    </row>
    <row r="885" spans="1:3" ht="12" x14ac:dyDescent="0.2">
      <c r="A885" s="21">
        <v>33115</v>
      </c>
      <c r="B885" s="21" t="s">
        <v>2096</v>
      </c>
      <c r="C885" s="23">
        <v>3358.41</v>
      </c>
    </row>
    <row r="886" spans="1:3" ht="12" x14ac:dyDescent="0.2">
      <c r="A886" s="21">
        <v>33116</v>
      </c>
      <c r="B886" s="21" t="s">
        <v>2097</v>
      </c>
      <c r="C886" s="23">
        <v>641.80000000000018</v>
      </c>
    </row>
    <row r="887" spans="1:3" ht="12" x14ac:dyDescent="0.2">
      <c r="A887" s="21">
        <v>33117</v>
      </c>
      <c r="B887" s="21" t="s">
        <v>2097</v>
      </c>
      <c r="C887" s="23">
        <v>1120</v>
      </c>
    </row>
    <row r="888" spans="1:3" ht="12" x14ac:dyDescent="0.2">
      <c r="A888" s="21">
        <v>33118</v>
      </c>
      <c r="B888" s="21" t="s">
        <v>2097</v>
      </c>
      <c r="C888" s="23">
        <v>1120</v>
      </c>
    </row>
    <row r="889" spans="1:3" ht="12" x14ac:dyDescent="0.2">
      <c r="A889" s="21">
        <v>33119</v>
      </c>
      <c r="B889" s="21" t="s">
        <v>2098</v>
      </c>
      <c r="C889" s="23">
        <v>175</v>
      </c>
    </row>
    <row r="890" spans="1:3" ht="12" x14ac:dyDescent="0.2">
      <c r="A890" s="21">
        <v>33120</v>
      </c>
      <c r="B890" s="21" t="s">
        <v>198</v>
      </c>
      <c r="C890" s="23">
        <v>210</v>
      </c>
    </row>
    <row r="891" spans="1:3" ht="12" x14ac:dyDescent="0.2">
      <c r="A891" s="21">
        <v>33121</v>
      </c>
      <c r="B891" s="21" t="s">
        <v>2099</v>
      </c>
      <c r="C891" s="23">
        <v>1120</v>
      </c>
    </row>
    <row r="892" spans="1:3" ht="12" x14ac:dyDescent="0.2">
      <c r="A892" s="21">
        <v>33139</v>
      </c>
      <c r="B892" s="21" t="s">
        <v>2100</v>
      </c>
      <c r="C892" s="23">
        <v>2480.0200000000004</v>
      </c>
    </row>
    <row r="893" spans="1:3" ht="12" x14ac:dyDescent="0.2">
      <c r="A893" s="21">
        <v>33140</v>
      </c>
      <c r="B893" s="21" t="s">
        <v>2101</v>
      </c>
      <c r="C893" s="23">
        <v>3524.4699999999975</v>
      </c>
    </row>
    <row r="894" spans="1:3" ht="12" x14ac:dyDescent="0.2">
      <c r="A894" s="21">
        <v>33141</v>
      </c>
      <c r="B894" s="21" t="s">
        <v>2102</v>
      </c>
      <c r="C894" s="23">
        <v>286.19000000000005</v>
      </c>
    </row>
    <row r="895" spans="1:3" ht="12" x14ac:dyDescent="0.2">
      <c r="A895" s="21">
        <v>33142</v>
      </c>
      <c r="B895" s="21" t="s">
        <v>2103</v>
      </c>
      <c r="C895" s="23">
        <v>286.19000000000005</v>
      </c>
    </row>
    <row r="896" spans="1:3" ht="12" x14ac:dyDescent="0.2">
      <c r="A896" s="21">
        <v>33143</v>
      </c>
      <c r="B896" s="21" t="s">
        <v>2103</v>
      </c>
      <c r="C896" s="23">
        <v>286.19000000000005</v>
      </c>
    </row>
    <row r="897" spans="1:3" ht="12" x14ac:dyDescent="0.2">
      <c r="A897" s="21">
        <v>33144</v>
      </c>
      <c r="B897" s="21" t="s">
        <v>2103</v>
      </c>
      <c r="C897" s="23">
        <v>286.19000000000005</v>
      </c>
    </row>
    <row r="898" spans="1:3" ht="12" x14ac:dyDescent="0.2">
      <c r="A898" s="21">
        <v>33145</v>
      </c>
      <c r="B898" s="21" t="s">
        <v>2103</v>
      </c>
      <c r="C898" s="23">
        <v>286.19000000000005</v>
      </c>
    </row>
    <row r="899" spans="1:3" ht="12" x14ac:dyDescent="0.2">
      <c r="A899" s="21">
        <v>33146</v>
      </c>
      <c r="B899" s="21" t="s">
        <v>2103</v>
      </c>
      <c r="C899" s="23">
        <v>286.19000000000005</v>
      </c>
    </row>
    <row r="900" spans="1:3" ht="12" x14ac:dyDescent="0.2">
      <c r="A900" s="21">
        <v>33147</v>
      </c>
      <c r="B900" s="21" t="s">
        <v>2104</v>
      </c>
      <c r="C900" s="23">
        <v>220.21000000000004</v>
      </c>
    </row>
    <row r="901" spans="1:3" ht="12" x14ac:dyDescent="0.2">
      <c r="A901" s="21">
        <v>33148</v>
      </c>
      <c r="B901" s="21" t="s">
        <v>2104</v>
      </c>
      <c r="C901" s="23">
        <v>220.21000000000004</v>
      </c>
    </row>
    <row r="902" spans="1:3" ht="12" x14ac:dyDescent="0.2">
      <c r="A902" s="21">
        <v>33149</v>
      </c>
      <c r="B902" s="21" t="s">
        <v>2104</v>
      </c>
      <c r="C902" s="23">
        <v>220.21000000000004</v>
      </c>
    </row>
    <row r="903" spans="1:3" ht="12" x14ac:dyDescent="0.2">
      <c r="A903" s="21">
        <v>33150</v>
      </c>
      <c r="B903" s="21" t="s">
        <v>2104</v>
      </c>
      <c r="C903" s="23">
        <v>220.21000000000004</v>
      </c>
    </row>
    <row r="904" spans="1:3" ht="12" x14ac:dyDescent="0.2">
      <c r="A904" s="21">
        <v>33172</v>
      </c>
      <c r="B904" s="21" t="s">
        <v>2092</v>
      </c>
      <c r="C904" s="23">
        <v>3364.119999999999</v>
      </c>
    </row>
    <row r="905" spans="1:3" ht="12" x14ac:dyDescent="0.2">
      <c r="A905" s="21">
        <v>33173</v>
      </c>
      <c r="B905" s="21" t="s">
        <v>2092</v>
      </c>
      <c r="C905" s="23">
        <v>3364.119999999999</v>
      </c>
    </row>
    <row r="906" spans="1:3" ht="12" x14ac:dyDescent="0.2">
      <c r="A906" s="21">
        <v>33174</v>
      </c>
      <c r="B906" s="21" t="s">
        <v>2092</v>
      </c>
      <c r="C906" s="23">
        <v>3364.119999999999</v>
      </c>
    </row>
    <row r="907" spans="1:3" ht="12" x14ac:dyDescent="0.2">
      <c r="A907" s="21">
        <v>33175</v>
      </c>
      <c r="B907" s="21" t="s">
        <v>2092</v>
      </c>
      <c r="C907" s="23">
        <v>3364.119999999999</v>
      </c>
    </row>
    <row r="908" spans="1:3" ht="12" x14ac:dyDescent="0.2">
      <c r="A908" s="21">
        <v>33176</v>
      </c>
      <c r="B908" s="21" t="s">
        <v>2092</v>
      </c>
      <c r="C908" s="23">
        <v>3364.119999999999</v>
      </c>
    </row>
    <row r="909" spans="1:3" ht="12" x14ac:dyDescent="0.2">
      <c r="A909" s="21">
        <v>33177</v>
      </c>
      <c r="B909" s="21" t="s">
        <v>2092</v>
      </c>
      <c r="C909" s="23">
        <v>3364.119999999999</v>
      </c>
    </row>
    <row r="910" spans="1:3" ht="12" x14ac:dyDescent="0.2">
      <c r="A910" s="21">
        <v>33178</v>
      </c>
      <c r="B910" s="21" t="s">
        <v>2092</v>
      </c>
      <c r="C910" s="23">
        <v>3364.119999999999</v>
      </c>
    </row>
    <row r="911" spans="1:3" ht="12" x14ac:dyDescent="0.2">
      <c r="A911" s="21">
        <v>33179</v>
      </c>
      <c r="B911" s="21" t="s">
        <v>1094</v>
      </c>
      <c r="C911" s="23">
        <v>347.74000000000024</v>
      </c>
    </row>
    <row r="912" spans="1:3" ht="12" x14ac:dyDescent="0.2">
      <c r="A912" s="21">
        <v>33182</v>
      </c>
      <c r="B912" s="21" t="s">
        <v>1013</v>
      </c>
      <c r="C912" s="23">
        <v>613.42999999999984</v>
      </c>
    </row>
    <row r="913" spans="1:3" ht="12" x14ac:dyDescent="0.2">
      <c r="A913" s="21">
        <v>33188</v>
      </c>
      <c r="B913" s="21" t="s">
        <v>468</v>
      </c>
      <c r="C913" s="23">
        <v>81.12</v>
      </c>
    </row>
    <row r="914" spans="1:3" ht="12" x14ac:dyDescent="0.2">
      <c r="A914" s="21">
        <v>33189</v>
      </c>
      <c r="B914" s="21" t="s">
        <v>468</v>
      </c>
      <c r="C914" s="23">
        <v>81.12</v>
      </c>
    </row>
    <row r="915" spans="1:3" ht="12" x14ac:dyDescent="0.2">
      <c r="A915" s="21">
        <v>33190</v>
      </c>
      <c r="B915" s="21" t="s">
        <v>468</v>
      </c>
      <c r="C915" s="23">
        <v>81.12</v>
      </c>
    </row>
    <row r="916" spans="1:3" ht="12" x14ac:dyDescent="0.2">
      <c r="A916" s="21">
        <v>33191</v>
      </c>
      <c r="B916" s="21" t="s">
        <v>468</v>
      </c>
      <c r="C916" s="23">
        <v>343.61999999999989</v>
      </c>
    </row>
    <row r="917" spans="1:3" ht="12" x14ac:dyDescent="0.2">
      <c r="A917" s="21">
        <v>33192</v>
      </c>
      <c r="B917" s="21" t="s">
        <v>468</v>
      </c>
      <c r="C917" s="23">
        <v>343.61999999999989</v>
      </c>
    </row>
    <row r="918" spans="1:3" ht="12" x14ac:dyDescent="0.2">
      <c r="A918" s="21">
        <v>33193</v>
      </c>
      <c r="B918" s="21" t="s">
        <v>468</v>
      </c>
      <c r="C918" s="23">
        <v>312.63999999999987</v>
      </c>
    </row>
    <row r="919" spans="1:3" ht="12" x14ac:dyDescent="0.2">
      <c r="A919" s="21">
        <v>33194</v>
      </c>
      <c r="B919" s="21" t="s">
        <v>468</v>
      </c>
      <c r="C919" s="23">
        <v>343.61999999999989</v>
      </c>
    </row>
    <row r="920" spans="1:3" ht="12" x14ac:dyDescent="0.2">
      <c r="A920" s="21">
        <v>33195</v>
      </c>
      <c r="B920" s="21" t="s">
        <v>468</v>
      </c>
      <c r="C920" s="23">
        <v>81.12</v>
      </c>
    </row>
    <row r="921" spans="1:3" ht="12" x14ac:dyDescent="0.2">
      <c r="A921" s="21">
        <v>33196</v>
      </c>
      <c r="B921" s="21" t="s">
        <v>468</v>
      </c>
      <c r="C921" s="23">
        <v>343.61999999999989</v>
      </c>
    </row>
    <row r="922" spans="1:3" ht="12" x14ac:dyDescent="0.2">
      <c r="A922" s="21">
        <v>33197</v>
      </c>
      <c r="B922" s="21" t="s">
        <v>2105</v>
      </c>
      <c r="C922" s="23">
        <v>3426.739999999998</v>
      </c>
    </row>
    <row r="923" spans="1:3" ht="12" x14ac:dyDescent="0.2">
      <c r="A923" s="21">
        <v>33204</v>
      </c>
      <c r="B923" s="21" t="s">
        <v>1094</v>
      </c>
      <c r="C923" s="23">
        <v>347.75</v>
      </c>
    </row>
    <row r="924" spans="1:3" ht="12" x14ac:dyDescent="0.2">
      <c r="A924" s="21">
        <v>33205</v>
      </c>
      <c r="B924" s="21" t="s">
        <v>1094</v>
      </c>
      <c r="C924" s="23">
        <v>347.75</v>
      </c>
    </row>
    <row r="925" spans="1:3" ht="12" x14ac:dyDescent="0.2">
      <c r="A925" s="21">
        <v>33206</v>
      </c>
      <c r="B925" s="21" t="s">
        <v>128</v>
      </c>
      <c r="C925" s="23">
        <v>316.63000000000011</v>
      </c>
    </row>
    <row r="926" spans="1:3" ht="12" x14ac:dyDescent="0.2">
      <c r="A926" s="21">
        <v>33207</v>
      </c>
      <c r="B926" s="21" t="s">
        <v>128</v>
      </c>
      <c r="C926" s="23">
        <v>316.63000000000011</v>
      </c>
    </row>
    <row r="927" spans="1:3" ht="12" x14ac:dyDescent="0.2">
      <c r="A927" s="21">
        <v>33208</v>
      </c>
      <c r="B927" s="21" t="s">
        <v>128</v>
      </c>
      <c r="C927" s="23">
        <v>316.63000000000011</v>
      </c>
    </row>
    <row r="928" spans="1:3" ht="12" x14ac:dyDescent="0.2">
      <c r="A928" s="21">
        <v>33209</v>
      </c>
      <c r="B928" s="21" t="s">
        <v>128</v>
      </c>
      <c r="C928" s="23">
        <v>316.63000000000011</v>
      </c>
    </row>
    <row r="929" spans="1:3" ht="12" x14ac:dyDescent="0.2">
      <c r="A929" s="21">
        <v>33210</v>
      </c>
      <c r="B929" s="21" t="s">
        <v>128</v>
      </c>
      <c r="C929" s="23">
        <v>316.63000000000011</v>
      </c>
    </row>
    <row r="930" spans="1:3" ht="12" x14ac:dyDescent="0.2">
      <c r="A930" s="21">
        <v>33211</v>
      </c>
      <c r="B930" s="21" t="s">
        <v>128</v>
      </c>
      <c r="C930" s="23">
        <v>316.63000000000011</v>
      </c>
    </row>
    <row r="931" spans="1:3" ht="12" x14ac:dyDescent="0.2">
      <c r="A931" s="21">
        <v>33212</v>
      </c>
      <c r="B931" s="21" t="s">
        <v>128</v>
      </c>
      <c r="C931" s="23">
        <v>316.63000000000011</v>
      </c>
    </row>
    <row r="932" spans="1:3" ht="12" x14ac:dyDescent="0.2">
      <c r="A932" s="21">
        <v>33213</v>
      </c>
      <c r="B932" s="21" t="s">
        <v>128</v>
      </c>
      <c r="C932" s="23">
        <v>316.63000000000011</v>
      </c>
    </row>
    <row r="933" spans="1:3" ht="12" x14ac:dyDescent="0.2">
      <c r="A933" s="21">
        <v>33214</v>
      </c>
      <c r="B933" s="21" t="s">
        <v>128</v>
      </c>
      <c r="C933" s="23">
        <v>316.63000000000011</v>
      </c>
    </row>
    <row r="934" spans="1:3" ht="12" x14ac:dyDescent="0.2">
      <c r="A934" s="21">
        <v>33215</v>
      </c>
      <c r="B934" s="21" t="s">
        <v>128</v>
      </c>
      <c r="C934" s="23">
        <v>316.63000000000011</v>
      </c>
    </row>
    <row r="935" spans="1:3" ht="12" x14ac:dyDescent="0.2">
      <c r="A935" s="21">
        <v>33216</v>
      </c>
      <c r="B935" s="21" t="s">
        <v>128</v>
      </c>
      <c r="C935" s="23">
        <v>316.63000000000011</v>
      </c>
    </row>
    <row r="936" spans="1:3" ht="12" x14ac:dyDescent="0.2">
      <c r="A936" s="21">
        <v>33218</v>
      </c>
      <c r="B936" s="21" t="s">
        <v>128</v>
      </c>
      <c r="C936" s="23">
        <v>316.63000000000011</v>
      </c>
    </row>
    <row r="937" spans="1:3" ht="12" x14ac:dyDescent="0.2">
      <c r="A937" s="21">
        <v>33220</v>
      </c>
      <c r="B937" s="21" t="s">
        <v>128</v>
      </c>
      <c r="C937" s="23">
        <v>316.63000000000011</v>
      </c>
    </row>
    <row r="938" spans="1:3" ht="12" x14ac:dyDescent="0.2">
      <c r="A938" s="21">
        <v>33221</v>
      </c>
      <c r="B938" s="21" t="s">
        <v>128</v>
      </c>
      <c r="C938" s="23">
        <v>316.63000000000011</v>
      </c>
    </row>
    <row r="939" spans="1:3" ht="12" x14ac:dyDescent="0.2">
      <c r="A939" s="21">
        <v>33222</v>
      </c>
      <c r="B939" s="21" t="s">
        <v>128</v>
      </c>
      <c r="C939" s="23">
        <v>316.63000000000011</v>
      </c>
    </row>
    <row r="940" spans="1:3" ht="12" x14ac:dyDescent="0.2">
      <c r="A940" s="21">
        <v>33223</v>
      </c>
      <c r="B940" s="21" t="s">
        <v>128</v>
      </c>
      <c r="C940" s="23">
        <v>316.63000000000011</v>
      </c>
    </row>
    <row r="941" spans="1:3" ht="12" x14ac:dyDescent="0.2">
      <c r="A941" s="21">
        <v>33224</v>
      </c>
      <c r="B941" s="21" t="s">
        <v>128</v>
      </c>
      <c r="C941" s="23">
        <v>316.63000000000011</v>
      </c>
    </row>
    <row r="942" spans="1:3" ht="12" x14ac:dyDescent="0.2">
      <c r="A942" s="21">
        <v>33225</v>
      </c>
      <c r="B942" s="21" t="s">
        <v>128</v>
      </c>
      <c r="C942" s="23">
        <v>316.63000000000011</v>
      </c>
    </row>
    <row r="943" spans="1:3" ht="12" x14ac:dyDescent="0.2">
      <c r="A943" s="21">
        <v>33226</v>
      </c>
      <c r="B943" s="21" t="s">
        <v>128</v>
      </c>
      <c r="C943" s="23">
        <v>316.63000000000011</v>
      </c>
    </row>
    <row r="944" spans="1:3" ht="12" x14ac:dyDescent="0.2">
      <c r="A944" s="21">
        <v>33228</v>
      </c>
      <c r="B944" s="21" t="s">
        <v>128</v>
      </c>
      <c r="C944" s="23">
        <v>316.63000000000011</v>
      </c>
    </row>
    <row r="945" spans="1:3" ht="12" x14ac:dyDescent="0.2">
      <c r="A945" s="21">
        <v>33229</v>
      </c>
      <c r="B945" s="21" t="s">
        <v>128</v>
      </c>
      <c r="C945" s="23">
        <v>316.63000000000011</v>
      </c>
    </row>
    <row r="946" spans="1:3" ht="12" x14ac:dyDescent="0.2">
      <c r="A946" s="21">
        <v>33230</v>
      </c>
      <c r="B946" s="21" t="s">
        <v>128</v>
      </c>
      <c r="C946" s="23">
        <v>316.63000000000011</v>
      </c>
    </row>
    <row r="947" spans="1:3" ht="12" x14ac:dyDescent="0.2">
      <c r="A947" s="21">
        <v>33231</v>
      </c>
      <c r="B947" s="21" t="s">
        <v>128</v>
      </c>
      <c r="C947" s="23">
        <v>316.63000000000011</v>
      </c>
    </row>
    <row r="948" spans="1:3" ht="12" x14ac:dyDescent="0.2">
      <c r="A948" s="21">
        <v>33232</v>
      </c>
      <c r="B948" s="21" t="s">
        <v>128</v>
      </c>
      <c r="C948" s="23">
        <v>316.63000000000011</v>
      </c>
    </row>
    <row r="949" spans="1:3" ht="12" x14ac:dyDescent="0.2">
      <c r="A949" s="21">
        <v>33233</v>
      </c>
      <c r="B949" s="21" t="s">
        <v>128</v>
      </c>
      <c r="C949" s="23">
        <v>316.63000000000011</v>
      </c>
    </row>
    <row r="950" spans="1:3" ht="12" x14ac:dyDescent="0.2">
      <c r="A950" s="21">
        <v>33234</v>
      </c>
      <c r="B950" s="21" t="s">
        <v>481</v>
      </c>
      <c r="C950" s="23">
        <v>4214.41</v>
      </c>
    </row>
    <row r="951" spans="1:3" ht="12" x14ac:dyDescent="0.2">
      <c r="A951" s="21">
        <v>33235</v>
      </c>
      <c r="B951" s="21" t="s">
        <v>651</v>
      </c>
      <c r="C951" s="23">
        <v>1718.8000000000011</v>
      </c>
    </row>
    <row r="952" spans="1:3" ht="12" x14ac:dyDescent="0.2">
      <c r="A952" s="21">
        <v>33236</v>
      </c>
      <c r="B952" s="21" t="s">
        <v>2106</v>
      </c>
      <c r="C952" s="23">
        <v>1230.4399999999987</v>
      </c>
    </row>
    <row r="953" spans="1:3" ht="12" x14ac:dyDescent="0.2">
      <c r="A953" s="21">
        <v>33237</v>
      </c>
      <c r="B953" s="21" t="s">
        <v>2107</v>
      </c>
      <c r="C953" s="23">
        <v>1230.4399999999987</v>
      </c>
    </row>
    <row r="954" spans="1:3" ht="12" x14ac:dyDescent="0.2">
      <c r="A954" s="21">
        <v>33240</v>
      </c>
      <c r="B954" s="21" t="s">
        <v>1094</v>
      </c>
      <c r="C954" s="23">
        <v>529.59999999999991</v>
      </c>
    </row>
    <row r="955" spans="1:3" ht="12" x14ac:dyDescent="0.2">
      <c r="A955" s="21">
        <v>33241</v>
      </c>
      <c r="B955" s="21" t="s">
        <v>468</v>
      </c>
      <c r="C955" s="23">
        <v>343.61999999999989</v>
      </c>
    </row>
    <row r="956" spans="1:3" ht="12" x14ac:dyDescent="0.2">
      <c r="A956" s="21">
        <v>33242</v>
      </c>
      <c r="B956" s="21" t="s">
        <v>468</v>
      </c>
      <c r="C956" s="23">
        <v>81.12</v>
      </c>
    </row>
    <row r="957" spans="1:3" ht="12" x14ac:dyDescent="0.2">
      <c r="A957" s="21">
        <v>33243</v>
      </c>
      <c r="B957" s="21" t="s">
        <v>468</v>
      </c>
      <c r="C957" s="23">
        <v>81.12</v>
      </c>
    </row>
    <row r="958" spans="1:3" ht="12" x14ac:dyDescent="0.2">
      <c r="A958" s="21">
        <v>33244</v>
      </c>
      <c r="B958" s="21" t="s">
        <v>468</v>
      </c>
      <c r="C958" s="23">
        <v>81.12</v>
      </c>
    </row>
    <row r="959" spans="1:3" ht="12" x14ac:dyDescent="0.2">
      <c r="A959" s="21">
        <v>33265</v>
      </c>
      <c r="B959" s="21" t="s">
        <v>136</v>
      </c>
      <c r="C959" s="23">
        <v>303.78999999999974</v>
      </c>
    </row>
    <row r="960" spans="1:3" ht="12" x14ac:dyDescent="0.2">
      <c r="A960" s="21">
        <v>33266</v>
      </c>
      <c r="B960" s="21" t="s">
        <v>136</v>
      </c>
      <c r="C960" s="23">
        <v>303.78999999999974</v>
      </c>
    </row>
    <row r="961" spans="1:3" ht="12" x14ac:dyDescent="0.2">
      <c r="A961" s="21">
        <v>33267</v>
      </c>
      <c r="B961" s="21" t="s">
        <v>136</v>
      </c>
      <c r="C961" s="23">
        <v>270.81999999999994</v>
      </c>
    </row>
    <row r="962" spans="1:3" ht="12" x14ac:dyDescent="0.2">
      <c r="A962" s="21">
        <v>33269</v>
      </c>
      <c r="B962" s="21" t="s">
        <v>949</v>
      </c>
      <c r="C962" s="23">
        <v>2229.46</v>
      </c>
    </row>
    <row r="963" spans="1:3" ht="12" x14ac:dyDescent="0.2">
      <c r="A963" s="21">
        <v>33270</v>
      </c>
      <c r="B963" s="21" t="s">
        <v>949</v>
      </c>
      <c r="C963" s="23">
        <v>2229.46</v>
      </c>
    </row>
    <row r="964" spans="1:3" ht="12" x14ac:dyDescent="0.2">
      <c r="A964" s="21">
        <v>33271</v>
      </c>
      <c r="B964" s="21" t="s">
        <v>949</v>
      </c>
      <c r="C964" s="23">
        <v>2229.46</v>
      </c>
    </row>
    <row r="965" spans="1:3" ht="12" x14ac:dyDescent="0.2">
      <c r="A965" s="21">
        <v>33272</v>
      </c>
      <c r="B965" s="21" t="s">
        <v>949</v>
      </c>
      <c r="C965" s="23">
        <v>2229.46</v>
      </c>
    </row>
    <row r="966" spans="1:3" ht="12" x14ac:dyDescent="0.2">
      <c r="A966" s="21">
        <v>33273</v>
      </c>
      <c r="B966" s="21" t="s">
        <v>949</v>
      </c>
      <c r="C966" s="23">
        <v>2229.46</v>
      </c>
    </row>
    <row r="967" spans="1:3" ht="12" x14ac:dyDescent="0.2">
      <c r="A967" s="21">
        <v>33274</v>
      </c>
      <c r="B967" s="21" t="s">
        <v>949</v>
      </c>
      <c r="C967" s="23">
        <v>2229.46</v>
      </c>
    </row>
    <row r="968" spans="1:3" ht="12" x14ac:dyDescent="0.2">
      <c r="A968" s="21">
        <v>33275</v>
      </c>
      <c r="B968" s="21" t="s">
        <v>949</v>
      </c>
      <c r="C968" s="23">
        <v>2229.46</v>
      </c>
    </row>
    <row r="969" spans="1:3" ht="12" x14ac:dyDescent="0.2">
      <c r="A969" s="21">
        <v>33276</v>
      </c>
      <c r="B969" s="21" t="s">
        <v>949</v>
      </c>
      <c r="C969" s="23">
        <v>1345.4</v>
      </c>
    </row>
    <row r="970" spans="1:3" ht="12" x14ac:dyDescent="0.2">
      <c r="A970" s="21">
        <v>33277</v>
      </c>
      <c r="B970" s="21" t="s">
        <v>949</v>
      </c>
      <c r="C970" s="23">
        <v>1345.4</v>
      </c>
    </row>
    <row r="971" spans="1:3" ht="12" x14ac:dyDescent="0.2">
      <c r="A971" s="21">
        <v>33278</v>
      </c>
      <c r="B971" s="21" t="s">
        <v>949</v>
      </c>
      <c r="C971" s="23">
        <v>1345.4</v>
      </c>
    </row>
    <row r="972" spans="1:3" ht="12" x14ac:dyDescent="0.2">
      <c r="A972" s="21">
        <v>33279</v>
      </c>
      <c r="B972" s="21" t="s">
        <v>949</v>
      </c>
      <c r="C972" s="23">
        <v>1345.4</v>
      </c>
    </row>
    <row r="973" spans="1:3" ht="12" x14ac:dyDescent="0.2">
      <c r="A973" s="21">
        <v>33280</v>
      </c>
      <c r="B973" s="21" t="s">
        <v>949</v>
      </c>
      <c r="C973" s="23">
        <v>3012.7899999999991</v>
      </c>
    </row>
    <row r="974" spans="1:3" ht="12" x14ac:dyDescent="0.2">
      <c r="A974" s="21">
        <v>33281</v>
      </c>
      <c r="B974" s="21" t="s">
        <v>1094</v>
      </c>
      <c r="C974" s="23">
        <v>347.74000000000024</v>
      </c>
    </row>
    <row r="975" spans="1:3" ht="12" x14ac:dyDescent="0.2">
      <c r="A975" s="21">
        <v>33282</v>
      </c>
      <c r="B975" s="21" t="s">
        <v>1191</v>
      </c>
      <c r="C975" s="23">
        <v>1312.5</v>
      </c>
    </row>
    <row r="976" spans="1:3" ht="12" x14ac:dyDescent="0.2">
      <c r="A976" s="21">
        <v>33283</v>
      </c>
      <c r="B976" s="21" t="s">
        <v>2108</v>
      </c>
      <c r="C976" s="23">
        <v>1805.0900000000001</v>
      </c>
    </row>
    <row r="977" spans="1:3" ht="12" x14ac:dyDescent="0.2">
      <c r="A977" s="21">
        <v>33284</v>
      </c>
      <c r="B977" s="21" t="s">
        <v>1191</v>
      </c>
      <c r="C977" s="23">
        <v>1312.5</v>
      </c>
    </row>
    <row r="978" spans="1:3" ht="12" x14ac:dyDescent="0.2">
      <c r="A978" s="21">
        <v>33285</v>
      </c>
      <c r="B978" s="21" t="s">
        <v>1191</v>
      </c>
      <c r="C978" s="23">
        <v>1312.5</v>
      </c>
    </row>
    <row r="979" spans="1:3" ht="12" x14ac:dyDescent="0.2">
      <c r="A979" s="21">
        <v>33286</v>
      </c>
      <c r="B979" s="21" t="s">
        <v>1191</v>
      </c>
      <c r="C979" s="23">
        <v>1312.5</v>
      </c>
    </row>
    <row r="980" spans="1:3" ht="12" x14ac:dyDescent="0.2">
      <c r="A980" s="21">
        <v>33287</v>
      </c>
      <c r="B980" s="21" t="s">
        <v>2109</v>
      </c>
      <c r="C980" s="23">
        <v>624.90999999999985</v>
      </c>
    </row>
    <row r="981" spans="1:3" ht="12" x14ac:dyDescent="0.2">
      <c r="A981" s="21">
        <v>33288</v>
      </c>
      <c r="B981" s="21" t="s">
        <v>2110</v>
      </c>
      <c r="C981" s="23">
        <v>1437.5900000000001</v>
      </c>
    </row>
    <row r="982" spans="1:3" ht="12" x14ac:dyDescent="0.2">
      <c r="A982" s="21">
        <v>33289</v>
      </c>
      <c r="B982" s="21" t="s">
        <v>2110</v>
      </c>
      <c r="C982" s="23">
        <v>1437.5900000000001</v>
      </c>
    </row>
    <row r="983" spans="1:3" ht="12" x14ac:dyDescent="0.2">
      <c r="A983" s="21">
        <v>33290</v>
      </c>
      <c r="B983" s="21" t="s">
        <v>2111</v>
      </c>
      <c r="C983" s="23">
        <v>774.90999999999985</v>
      </c>
    </row>
    <row r="984" spans="1:3" ht="12" x14ac:dyDescent="0.2">
      <c r="A984" s="21">
        <v>33291</v>
      </c>
      <c r="B984" s="21" t="s">
        <v>257</v>
      </c>
      <c r="C984" s="23">
        <v>662.40999999999985</v>
      </c>
    </row>
    <row r="985" spans="1:3" ht="12" x14ac:dyDescent="0.2">
      <c r="A985" s="21">
        <v>33295</v>
      </c>
      <c r="B985" s="21" t="s">
        <v>2112</v>
      </c>
      <c r="C985" s="23">
        <v>1502.0500000000011</v>
      </c>
    </row>
    <row r="986" spans="1:3" ht="12" x14ac:dyDescent="0.2">
      <c r="A986" s="21">
        <v>33339</v>
      </c>
      <c r="B986" s="21" t="s">
        <v>1080</v>
      </c>
      <c r="C986" s="23">
        <v>1762.5399999999991</v>
      </c>
    </row>
    <row r="987" spans="1:3" ht="12" x14ac:dyDescent="0.2">
      <c r="A987" s="21">
        <v>33342</v>
      </c>
      <c r="B987" s="21" t="s">
        <v>2113</v>
      </c>
      <c r="C987" s="23">
        <v>5130.2799999999988</v>
      </c>
    </row>
    <row r="988" spans="1:3" ht="12" x14ac:dyDescent="0.2">
      <c r="A988" s="21">
        <v>33343</v>
      </c>
      <c r="B988" s="21" t="s">
        <v>2114</v>
      </c>
      <c r="C988" s="23">
        <v>8307.1999999999971</v>
      </c>
    </row>
    <row r="989" spans="1:3" ht="12" x14ac:dyDescent="0.2">
      <c r="A989" s="21">
        <v>33349</v>
      </c>
      <c r="B989" s="21" t="s">
        <v>1084</v>
      </c>
      <c r="C989" s="23">
        <v>4914.4200000000019</v>
      </c>
    </row>
    <row r="990" spans="1:3" ht="12" x14ac:dyDescent="0.2">
      <c r="A990" s="21">
        <v>33350</v>
      </c>
      <c r="B990" s="21" t="s">
        <v>2115</v>
      </c>
      <c r="C990" s="23">
        <v>55021.369999999995</v>
      </c>
    </row>
    <row r="991" spans="1:3" ht="12" x14ac:dyDescent="0.2">
      <c r="A991" s="21">
        <v>33355</v>
      </c>
      <c r="B991" s="21" t="s">
        <v>2116</v>
      </c>
      <c r="C991" s="23">
        <v>71869.429999999993</v>
      </c>
    </row>
    <row r="992" spans="1:3" ht="12" x14ac:dyDescent="0.2">
      <c r="A992" s="21">
        <v>33356</v>
      </c>
      <c r="B992" s="21" t="s">
        <v>2117</v>
      </c>
      <c r="C992" s="23">
        <v>906.52999999999975</v>
      </c>
    </row>
    <row r="993" spans="1:3" ht="12" x14ac:dyDescent="0.2">
      <c r="A993" s="21">
        <v>33358</v>
      </c>
      <c r="B993" s="21" t="s">
        <v>931</v>
      </c>
      <c r="C993" s="23">
        <v>26183.040000000008</v>
      </c>
    </row>
    <row r="994" spans="1:3" ht="12" x14ac:dyDescent="0.2">
      <c r="A994" s="21">
        <v>33359</v>
      </c>
      <c r="B994" s="21" t="s">
        <v>2118</v>
      </c>
      <c r="C994" s="23">
        <v>1838.5300000000007</v>
      </c>
    </row>
    <row r="995" spans="1:3" ht="12" x14ac:dyDescent="0.2">
      <c r="A995" s="21">
        <v>33360</v>
      </c>
      <c r="B995" s="21" t="s">
        <v>2118</v>
      </c>
      <c r="C995" s="23">
        <v>1838.5300000000007</v>
      </c>
    </row>
    <row r="996" spans="1:3" ht="12" x14ac:dyDescent="0.2">
      <c r="A996" s="21">
        <v>33361</v>
      </c>
      <c r="B996" s="21" t="s">
        <v>2119</v>
      </c>
      <c r="C996" s="23">
        <v>6220</v>
      </c>
    </row>
    <row r="997" spans="1:3" ht="12" x14ac:dyDescent="0.2">
      <c r="A997" s="21">
        <v>33362</v>
      </c>
      <c r="B997" s="21" t="s">
        <v>2119</v>
      </c>
      <c r="C997" s="23">
        <v>6220</v>
      </c>
    </row>
    <row r="998" spans="1:3" ht="12" x14ac:dyDescent="0.2">
      <c r="A998" s="21">
        <v>33364</v>
      </c>
      <c r="B998" s="21" t="s">
        <v>2120</v>
      </c>
      <c r="C998" s="23">
        <v>773.47999999999956</v>
      </c>
    </row>
    <row r="999" spans="1:3" ht="12" x14ac:dyDescent="0.2">
      <c r="A999" s="21">
        <v>33365</v>
      </c>
      <c r="B999" s="21" t="s">
        <v>2121</v>
      </c>
      <c r="C999" s="23">
        <v>2600</v>
      </c>
    </row>
    <row r="1000" spans="1:3" ht="12" x14ac:dyDescent="0.2">
      <c r="A1000" s="21">
        <v>33366</v>
      </c>
      <c r="B1000" s="21" t="s">
        <v>113</v>
      </c>
      <c r="C1000" s="23">
        <v>82.259999999999991</v>
      </c>
    </row>
    <row r="1001" spans="1:3" ht="12" x14ac:dyDescent="0.2">
      <c r="A1001" s="21">
        <v>33367</v>
      </c>
      <c r="B1001" s="21" t="s">
        <v>1013</v>
      </c>
      <c r="C1001" s="23">
        <v>416.69000000000005</v>
      </c>
    </row>
    <row r="1002" spans="1:3" ht="12" x14ac:dyDescent="0.2">
      <c r="A1002" s="21">
        <v>33369</v>
      </c>
      <c r="B1002" s="21" t="s">
        <v>1094</v>
      </c>
      <c r="C1002" s="23">
        <v>358.38000000000011</v>
      </c>
    </row>
    <row r="1003" spans="1:3" ht="12" x14ac:dyDescent="0.2">
      <c r="A1003" s="21">
        <v>33370</v>
      </c>
      <c r="B1003" s="21" t="s">
        <v>1094</v>
      </c>
      <c r="C1003" s="23">
        <v>369.5</v>
      </c>
    </row>
    <row r="1004" spans="1:3" ht="12" x14ac:dyDescent="0.2">
      <c r="A1004" s="21">
        <v>33371</v>
      </c>
      <c r="B1004" s="21" t="s">
        <v>1094</v>
      </c>
      <c r="C1004" s="23">
        <v>369.50999999999976</v>
      </c>
    </row>
    <row r="1005" spans="1:3" ht="12" x14ac:dyDescent="0.2">
      <c r="A1005" s="21">
        <v>33374</v>
      </c>
      <c r="B1005" s="21" t="s">
        <v>2122</v>
      </c>
      <c r="C1005" s="23">
        <v>1723.6599999999999</v>
      </c>
    </row>
    <row r="1006" spans="1:3" ht="12" x14ac:dyDescent="0.2">
      <c r="A1006" s="21">
        <v>33376</v>
      </c>
      <c r="B1006" s="21" t="s">
        <v>2123</v>
      </c>
      <c r="C1006" s="23">
        <v>1983.2399999999998</v>
      </c>
    </row>
    <row r="1007" spans="1:3" ht="12" x14ac:dyDescent="0.2">
      <c r="A1007" s="21">
        <v>33377</v>
      </c>
      <c r="B1007" s="21" t="s">
        <v>949</v>
      </c>
      <c r="C1007" s="23">
        <v>68.16</v>
      </c>
    </row>
    <row r="1008" spans="1:3" ht="12" x14ac:dyDescent="0.2">
      <c r="A1008" s="21">
        <v>33378</v>
      </c>
      <c r="B1008" s="21" t="s">
        <v>2124</v>
      </c>
      <c r="C1008" s="23">
        <v>9274.510000000002</v>
      </c>
    </row>
    <row r="1009" spans="1:3" ht="12" x14ac:dyDescent="0.2">
      <c r="A1009" s="21">
        <v>33384</v>
      </c>
      <c r="B1009" s="21" t="s">
        <v>363</v>
      </c>
      <c r="C1009" s="23">
        <v>1512.1699999999996</v>
      </c>
    </row>
    <row r="1010" spans="1:3" ht="12" x14ac:dyDescent="0.2">
      <c r="A1010" s="21">
        <v>33385</v>
      </c>
      <c r="B1010" s="21" t="s">
        <v>363</v>
      </c>
      <c r="C1010" s="23">
        <v>1512.1699999999996</v>
      </c>
    </row>
    <row r="1011" spans="1:3" ht="12" x14ac:dyDescent="0.2">
      <c r="A1011" s="21">
        <v>33386</v>
      </c>
      <c r="B1011" s="21" t="s">
        <v>2125</v>
      </c>
      <c r="C1011" s="23">
        <v>2160.5599999999995</v>
      </c>
    </row>
    <row r="1012" spans="1:3" ht="12" x14ac:dyDescent="0.2">
      <c r="A1012" s="21">
        <v>33387</v>
      </c>
      <c r="B1012" s="21" t="s">
        <v>2125</v>
      </c>
      <c r="C1012" s="23">
        <v>2160.5599999999995</v>
      </c>
    </row>
    <row r="1013" spans="1:3" ht="12" x14ac:dyDescent="0.2">
      <c r="A1013" s="21">
        <v>33388</v>
      </c>
      <c r="B1013" s="21" t="s">
        <v>2125</v>
      </c>
      <c r="C1013" s="23">
        <v>2160.5599999999995</v>
      </c>
    </row>
    <row r="1014" spans="1:3" ht="12" x14ac:dyDescent="0.2">
      <c r="A1014" s="21">
        <v>33389</v>
      </c>
      <c r="B1014" s="21" t="s">
        <v>2125</v>
      </c>
      <c r="C1014" s="23">
        <v>2160.5599999999995</v>
      </c>
    </row>
    <row r="1015" spans="1:3" ht="12" x14ac:dyDescent="0.2">
      <c r="A1015" s="21">
        <v>33390</v>
      </c>
      <c r="B1015" s="21" t="s">
        <v>2125</v>
      </c>
      <c r="C1015" s="23">
        <v>2160.5599999999995</v>
      </c>
    </row>
    <row r="1016" spans="1:3" ht="12" x14ac:dyDescent="0.2">
      <c r="A1016" s="21">
        <v>33391</v>
      </c>
      <c r="B1016" s="21" t="s">
        <v>2126</v>
      </c>
      <c r="C1016" s="23">
        <v>7530.7799999999988</v>
      </c>
    </row>
    <row r="1017" spans="1:3" ht="12" x14ac:dyDescent="0.2">
      <c r="A1017" s="21">
        <v>33392</v>
      </c>
      <c r="B1017" s="21" t="s">
        <v>2126</v>
      </c>
      <c r="C1017" s="23">
        <v>7530.7799999999988</v>
      </c>
    </row>
    <row r="1018" spans="1:3" ht="12" x14ac:dyDescent="0.2">
      <c r="A1018" s="21">
        <v>33393</v>
      </c>
      <c r="B1018" s="21" t="s">
        <v>627</v>
      </c>
      <c r="C1018" s="23">
        <v>1308.9499999999998</v>
      </c>
    </row>
    <row r="1019" spans="1:3" ht="12" x14ac:dyDescent="0.2">
      <c r="A1019" s="21">
        <v>33436</v>
      </c>
      <c r="B1019" s="21" t="s">
        <v>2127</v>
      </c>
      <c r="C1019" s="23">
        <v>187.34999999999991</v>
      </c>
    </row>
    <row r="1020" spans="1:3" ht="12" x14ac:dyDescent="0.2">
      <c r="A1020" s="21">
        <v>33437</v>
      </c>
      <c r="B1020" s="21" t="s">
        <v>2127</v>
      </c>
      <c r="C1020" s="23">
        <v>187.34999999999991</v>
      </c>
    </row>
    <row r="1021" spans="1:3" ht="12" x14ac:dyDescent="0.2">
      <c r="A1021" s="21">
        <v>33439</v>
      </c>
      <c r="B1021" s="21" t="s">
        <v>2128</v>
      </c>
      <c r="C1021" s="23">
        <v>1760.8000000000002</v>
      </c>
    </row>
    <row r="1022" spans="1:3" ht="12" x14ac:dyDescent="0.2">
      <c r="A1022" s="21">
        <v>33461</v>
      </c>
      <c r="B1022" s="21" t="s">
        <v>2121</v>
      </c>
      <c r="C1022" s="23">
        <v>2762.5</v>
      </c>
    </row>
    <row r="1023" spans="1:3" ht="12" x14ac:dyDescent="0.2">
      <c r="A1023" s="21">
        <v>33462</v>
      </c>
      <c r="B1023" s="21" t="s">
        <v>363</v>
      </c>
      <c r="C1023" s="23">
        <v>1622.62</v>
      </c>
    </row>
    <row r="1024" spans="1:3" ht="12" x14ac:dyDescent="0.2">
      <c r="A1024" s="21">
        <v>33463</v>
      </c>
      <c r="B1024" s="21" t="s">
        <v>2129</v>
      </c>
      <c r="C1024" s="23">
        <v>341.39</v>
      </c>
    </row>
    <row r="1025" spans="1:3" ht="12" x14ac:dyDescent="0.2">
      <c r="A1025" s="21">
        <v>33464</v>
      </c>
      <c r="B1025" s="21" t="s">
        <v>2089</v>
      </c>
      <c r="C1025" s="23">
        <v>174.25</v>
      </c>
    </row>
    <row r="1026" spans="1:3" ht="12" x14ac:dyDescent="0.2">
      <c r="A1026" s="21">
        <v>33465</v>
      </c>
      <c r="B1026" s="21" t="s">
        <v>2130</v>
      </c>
      <c r="C1026" s="23">
        <v>453.27999999999975</v>
      </c>
    </row>
    <row r="1027" spans="1:3" ht="12" x14ac:dyDescent="0.2">
      <c r="A1027" s="21">
        <v>33466</v>
      </c>
      <c r="B1027" s="21" t="s">
        <v>867</v>
      </c>
      <c r="C1027" s="23">
        <v>415.38999999999987</v>
      </c>
    </row>
    <row r="1028" spans="1:3" ht="12" x14ac:dyDescent="0.2">
      <c r="A1028" s="21">
        <v>33486</v>
      </c>
      <c r="B1028" s="21" t="s">
        <v>2131</v>
      </c>
      <c r="C1028" s="23">
        <v>1133.2399999999998</v>
      </c>
    </row>
    <row r="1029" spans="1:3" ht="12" x14ac:dyDescent="0.2">
      <c r="A1029" s="21">
        <v>33488</v>
      </c>
      <c r="B1029" s="21" t="s">
        <v>2132</v>
      </c>
      <c r="C1029" s="23">
        <v>339609.35000000009</v>
      </c>
    </row>
    <row r="1030" spans="1:3" ht="12" x14ac:dyDescent="0.2">
      <c r="A1030" s="21">
        <v>33489</v>
      </c>
      <c r="B1030" s="21" t="s">
        <v>2112</v>
      </c>
      <c r="C1030" s="23">
        <v>1689.8200000000015</v>
      </c>
    </row>
    <row r="1031" spans="1:3" ht="12" x14ac:dyDescent="0.2">
      <c r="A1031" s="21">
        <v>33490</v>
      </c>
      <c r="B1031" s="21" t="s">
        <v>2133</v>
      </c>
      <c r="C1031" s="23">
        <v>443.53999999999996</v>
      </c>
    </row>
    <row r="1032" spans="1:3" ht="12" x14ac:dyDescent="0.2">
      <c r="A1032" s="21">
        <v>33491</v>
      </c>
      <c r="B1032" s="21" t="s">
        <v>483</v>
      </c>
      <c r="C1032" s="23">
        <v>10480.580000000002</v>
      </c>
    </row>
    <row r="1033" spans="1:3" ht="12" x14ac:dyDescent="0.2">
      <c r="A1033" s="21">
        <v>33492</v>
      </c>
      <c r="B1033" s="21" t="s">
        <v>627</v>
      </c>
      <c r="C1033" s="23">
        <v>1178.4899999999998</v>
      </c>
    </row>
    <row r="1034" spans="1:3" ht="12" x14ac:dyDescent="0.2">
      <c r="A1034" s="21">
        <v>33493</v>
      </c>
      <c r="B1034" s="21" t="s">
        <v>627</v>
      </c>
      <c r="C1034" s="23">
        <v>1178.4899999999998</v>
      </c>
    </row>
    <row r="1035" spans="1:3" ht="12" x14ac:dyDescent="0.2">
      <c r="A1035" s="21">
        <v>33494</v>
      </c>
      <c r="B1035" s="21" t="s">
        <v>627</v>
      </c>
      <c r="C1035" s="23">
        <v>1308.9499999999998</v>
      </c>
    </row>
    <row r="1036" spans="1:3" ht="12" x14ac:dyDescent="0.2">
      <c r="A1036" s="21">
        <v>33495</v>
      </c>
      <c r="B1036" s="21" t="s">
        <v>627</v>
      </c>
      <c r="C1036" s="23">
        <v>1178.4899999999998</v>
      </c>
    </row>
    <row r="1037" spans="1:3" ht="12" x14ac:dyDescent="0.2">
      <c r="A1037" s="21">
        <v>33497</v>
      </c>
      <c r="B1037" s="21" t="s">
        <v>627</v>
      </c>
      <c r="C1037" s="23">
        <v>1178.4899999999998</v>
      </c>
    </row>
    <row r="1038" spans="1:3" ht="12" x14ac:dyDescent="0.2">
      <c r="A1038" s="21">
        <v>33498</v>
      </c>
      <c r="B1038" s="21" t="s">
        <v>627</v>
      </c>
      <c r="C1038" s="23">
        <v>1178.4899999999998</v>
      </c>
    </row>
    <row r="1039" spans="1:3" ht="12" x14ac:dyDescent="0.2">
      <c r="A1039" s="21">
        <v>33516</v>
      </c>
      <c r="B1039" s="21" t="s">
        <v>1262</v>
      </c>
      <c r="C1039" s="23">
        <v>935.89000000000033</v>
      </c>
    </row>
    <row r="1040" spans="1:3" ht="12" x14ac:dyDescent="0.2">
      <c r="A1040" s="21">
        <v>33517</v>
      </c>
      <c r="B1040" s="21" t="s">
        <v>1262</v>
      </c>
      <c r="C1040" s="23">
        <v>935.89000000000033</v>
      </c>
    </row>
    <row r="1041" spans="1:3" ht="12" x14ac:dyDescent="0.2">
      <c r="A1041" s="21">
        <v>33518</v>
      </c>
      <c r="B1041" s="21" t="s">
        <v>1262</v>
      </c>
      <c r="C1041" s="23">
        <v>935.89000000000033</v>
      </c>
    </row>
    <row r="1042" spans="1:3" ht="12" x14ac:dyDescent="0.2">
      <c r="A1042" s="21">
        <v>33519</v>
      </c>
      <c r="B1042" s="21" t="s">
        <v>1262</v>
      </c>
      <c r="C1042" s="23">
        <v>935.89000000000033</v>
      </c>
    </row>
    <row r="1043" spans="1:3" ht="12" x14ac:dyDescent="0.2">
      <c r="A1043" s="21">
        <v>33520</v>
      </c>
      <c r="B1043" s="21" t="s">
        <v>2134</v>
      </c>
      <c r="C1043" s="23">
        <v>935.89000000000033</v>
      </c>
    </row>
    <row r="1044" spans="1:3" ht="12" x14ac:dyDescent="0.2">
      <c r="A1044" s="21">
        <v>33523</v>
      </c>
      <c r="B1044" s="21" t="s">
        <v>483</v>
      </c>
      <c r="C1044" s="23">
        <v>12877.369999999995</v>
      </c>
    </row>
    <row r="1045" spans="1:3" ht="12" x14ac:dyDescent="0.2">
      <c r="A1045" s="21">
        <v>33524</v>
      </c>
      <c r="B1045" s="21" t="s">
        <v>1094</v>
      </c>
      <c r="C1045" s="23">
        <v>586.88999999999987</v>
      </c>
    </row>
    <row r="1046" spans="1:3" ht="12" x14ac:dyDescent="0.2">
      <c r="A1046" s="21">
        <v>33532</v>
      </c>
      <c r="B1046" s="21" t="s">
        <v>627</v>
      </c>
      <c r="C1046" s="23">
        <v>1381.6800000000003</v>
      </c>
    </row>
    <row r="1047" spans="1:3" ht="12" x14ac:dyDescent="0.2">
      <c r="A1047" s="21">
        <v>33533</v>
      </c>
      <c r="B1047" s="21" t="s">
        <v>627</v>
      </c>
      <c r="C1047" s="23">
        <v>1381.6800000000003</v>
      </c>
    </row>
    <row r="1048" spans="1:3" ht="12" x14ac:dyDescent="0.2">
      <c r="A1048" s="21">
        <v>33535</v>
      </c>
      <c r="B1048" s="21" t="s">
        <v>627</v>
      </c>
      <c r="C1048" s="23">
        <v>1381.6800000000003</v>
      </c>
    </row>
    <row r="1049" spans="1:3" ht="12" x14ac:dyDescent="0.2">
      <c r="A1049" s="21">
        <v>33536</v>
      </c>
      <c r="B1049" s="21" t="s">
        <v>627</v>
      </c>
      <c r="C1049" s="23">
        <v>1381.6800000000003</v>
      </c>
    </row>
    <row r="1050" spans="1:3" ht="12" x14ac:dyDescent="0.2">
      <c r="A1050" s="21">
        <v>33537</v>
      </c>
      <c r="B1050" s="21" t="s">
        <v>627</v>
      </c>
      <c r="C1050" s="23">
        <v>1381.6800000000003</v>
      </c>
    </row>
    <row r="1051" spans="1:3" ht="12" x14ac:dyDescent="0.2">
      <c r="A1051" s="21">
        <v>33538</v>
      </c>
      <c r="B1051" s="21" t="s">
        <v>627</v>
      </c>
      <c r="C1051" s="23">
        <v>1381.6800000000003</v>
      </c>
    </row>
    <row r="1052" spans="1:3" ht="12" x14ac:dyDescent="0.2">
      <c r="A1052" s="21">
        <v>33539</v>
      </c>
      <c r="B1052" s="21" t="s">
        <v>1013</v>
      </c>
      <c r="C1052" s="23">
        <v>441.21000000000004</v>
      </c>
    </row>
    <row r="1053" spans="1:3" ht="12" x14ac:dyDescent="0.2">
      <c r="A1053" s="21">
        <v>33550</v>
      </c>
      <c r="B1053" s="21" t="s">
        <v>831</v>
      </c>
      <c r="C1053" s="23">
        <v>3224.91</v>
      </c>
    </row>
    <row r="1054" spans="1:3" ht="12" x14ac:dyDescent="0.2">
      <c r="A1054" s="21">
        <v>33561</v>
      </c>
      <c r="B1054" s="21" t="s">
        <v>294</v>
      </c>
      <c r="C1054" s="23">
        <v>934.96999999999935</v>
      </c>
    </row>
    <row r="1055" spans="1:3" ht="12" x14ac:dyDescent="0.2">
      <c r="A1055" s="21">
        <v>33562</v>
      </c>
      <c r="B1055" s="21" t="s">
        <v>294</v>
      </c>
      <c r="C1055" s="23">
        <v>934.96999999999935</v>
      </c>
    </row>
    <row r="1056" spans="1:3" ht="12" x14ac:dyDescent="0.2">
      <c r="A1056" s="21">
        <v>33563</v>
      </c>
      <c r="B1056" s="21" t="s">
        <v>296</v>
      </c>
      <c r="C1056" s="23">
        <v>685.63999999999987</v>
      </c>
    </row>
    <row r="1057" spans="1:3" ht="12" x14ac:dyDescent="0.2">
      <c r="A1057" s="21">
        <v>33564</v>
      </c>
      <c r="B1057" s="21" t="s">
        <v>296</v>
      </c>
      <c r="C1057" s="23">
        <v>685.63999999999987</v>
      </c>
    </row>
    <row r="1058" spans="1:3" ht="12" x14ac:dyDescent="0.2">
      <c r="A1058" s="21">
        <v>33565</v>
      </c>
      <c r="B1058" s="21" t="s">
        <v>296</v>
      </c>
      <c r="C1058" s="23">
        <v>685.63999999999987</v>
      </c>
    </row>
    <row r="1059" spans="1:3" ht="12" x14ac:dyDescent="0.2">
      <c r="A1059" s="21">
        <v>33566</v>
      </c>
      <c r="B1059" s="21" t="s">
        <v>296</v>
      </c>
      <c r="C1059" s="23">
        <v>685.63999999999987</v>
      </c>
    </row>
    <row r="1060" spans="1:3" ht="12" x14ac:dyDescent="0.2">
      <c r="A1060" s="21">
        <v>33567</v>
      </c>
      <c r="B1060" s="21" t="s">
        <v>296</v>
      </c>
      <c r="C1060" s="23">
        <v>685.63999999999987</v>
      </c>
    </row>
    <row r="1061" spans="1:3" ht="12" x14ac:dyDescent="0.2">
      <c r="A1061" s="21">
        <v>33568</v>
      </c>
      <c r="B1061" s="21" t="s">
        <v>296</v>
      </c>
      <c r="C1061" s="23">
        <v>685.63999999999987</v>
      </c>
    </row>
    <row r="1062" spans="1:3" ht="12" x14ac:dyDescent="0.2">
      <c r="A1062" s="21">
        <v>33569</v>
      </c>
      <c r="B1062" s="21" t="s">
        <v>296</v>
      </c>
      <c r="C1062" s="23">
        <v>685.63999999999987</v>
      </c>
    </row>
    <row r="1063" spans="1:3" ht="12" x14ac:dyDescent="0.2">
      <c r="A1063" s="21">
        <v>33570</v>
      </c>
      <c r="B1063" s="21" t="s">
        <v>2135</v>
      </c>
      <c r="C1063" s="23">
        <v>6457.5299999999988</v>
      </c>
    </row>
    <row r="1064" spans="1:3" ht="12" x14ac:dyDescent="0.2">
      <c r="A1064" s="21">
        <v>33571</v>
      </c>
      <c r="B1064" s="21" t="s">
        <v>2136</v>
      </c>
      <c r="C1064" s="23">
        <v>7947.9400000000023</v>
      </c>
    </row>
    <row r="1065" spans="1:3" ht="12" x14ac:dyDescent="0.2">
      <c r="A1065" s="21">
        <v>33572</v>
      </c>
      <c r="B1065" s="21" t="s">
        <v>2135</v>
      </c>
      <c r="C1065" s="23">
        <v>6457.5299999999988</v>
      </c>
    </row>
    <row r="1066" spans="1:3" ht="12" x14ac:dyDescent="0.2">
      <c r="A1066" s="21">
        <v>33573</v>
      </c>
      <c r="B1066" s="21" t="s">
        <v>2137</v>
      </c>
      <c r="C1066" s="23">
        <v>1158.54</v>
      </c>
    </row>
    <row r="1067" spans="1:3" ht="12" x14ac:dyDescent="0.2">
      <c r="A1067" s="21">
        <v>33574</v>
      </c>
      <c r="B1067" s="21" t="s">
        <v>2138</v>
      </c>
      <c r="C1067" s="23">
        <v>14362.320000000007</v>
      </c>
    </row>
    <row r="1068" spans="1:3" ht="12" x14ac:dyDescent="0.2">
      <c r="A1068" s="21">
        <v>33575</v>
      </c>
      <c r="B1068" s="21" t="s">
        <v>2138</v>
      </c>
      <c r="C1068" s="23">
        <v>14362.320000000007</v>
      </c>
    </row>
    <row r="1069" spans="1:3" ht="12" x14ac:dyDescent="0.2">
      <c r="A1069" s="21">
        <v>33576</v>
      </c>
      <c r="B1069" s="21" t="s">
        <v>296</v>
      </c>
      <c r="C1069" s="23">
        <v>685.63999999999987</v>
      </c>
    </row>
    <row r="1070" spans="1:3" ht="12" x14ac:dyDescent="0.2">
      <c r="A1070" s="21">
        <v>33577</v>
      </c>
      <c r="B1070" s="21" t="s">
        <v>296</v>
      </c>
      <c r="C1070" s="23">
        <v>685.63999999999987</v>
      </c>
    </row>
    <row r="1071" spans="1:3" ht="12" x14ac:dyDescent="0.2">
      <c r="A1071" s="21">
        <v>33578</v>
      </c>
      <c r="B1071" s="21" t="s">
        <v>128</v>
      </c>
      <c r="C1071" s="23">
        <v>302.62999999999988</v>
      </c>
    </row>
    <row r="1072" spans="1:3" ht="12" x14ac:dyDescent="0.2">
      <c r="A1072" s="21">
        <v>33579</v>
      </c>
      <c r="B1072" s="21" t="s">
        <v>128</v>
      </c>
      <c r="C1072" s="23">
        <v>302.62999999999988</v>
      </c>
    </row>
    <row r="1073" spans="1:3" ht="12" x14ac:dyDescent="0.2">
      <c r="A1073" s="21">
        <v>33580</v>
      </c>
      <c r="B1073" s="21" t="s">
        <v>128</v>
      </c>
      <c r="C1073" s="23">
        <v>302.62999999999988</v>
      </c>
    </row>
    <row r="1074" spans="1:3" ht="12" x14ac:dyDescent="0.2">
      <c r="A1074" s="21">
        <v>33581</v>
      </c>
      <c r="B1074" s="21" t="s">
        <v>2138</v>
      </c>
      <c r="C1074" s="23">
        <v>14362.320000000007</v>
      </c>
    </row>
    <row r="1075" spans="1:3" ht="12" x14ac:dyDescent="0.2">
      <c r="A1075" s="21">
        <v>33582</v>
      </c>
      <c r="B1075" s="21" t="s">
        <v>128</v>
      </c>
      <c r="C1075" s="23">
        <v>302.62999999999988</v>
      </c>
    </row>
    <row r="1076" spans="1:3" ht="12" x14ac:dyDescent="0.2">
      <c r="A1076" s="21">
        <v>33583</v>
      </c>
      <c r="B1076" s="21" t="s">
        <v>128</v>
      </c>
      <c r="C1076" s="23">
        <v>302.62999999999988</v>
      </c>
    </row>
    <row r="1077" spans="1:3" ht="12" x14ac:dyDescent="0.2">
      <c r="A1077" s="21">
        <v>33584</v>
      </c>
      <c r="B1077" s="21" t="s">
        <v>296</v>
      </c>
      <c r="C1077" s="23">
        <v>439.73</v>
      </c>
    </row>
    <row r="1078" spans="1:3" ht="12" x14ac:dyDescent="0.2">
      <c r="A1078" s="21">
        <v>33585</v>
      </c>
      <c r="B1078" s="21" t="s">
        <v>296</v>
      </c>
      <c r="C1078" s="23">
        <v>439.73</v>
      </c>
    </row>
    <row r="1079" spans="1:3" ht="12" x14ac:dyDescent="0.2">
      <c r="A1079" s="21">
        <v>33586</v>
      </c>
      <c r="B1079" s="21" t="s">
        <v>296</v>
      </c>
      <c r="C1079" s="23">
        <v>439.73</v>
      </c>
    </row>
    <row r="1080" spans="1:3" ht="12" x14ac:dyDescent="0.2">
      <c r="A1080" s="21">
        <v>33587</v>
      </c>
      <c r="B1080" s="21" t="s">
        <v>296</v>
      </c>
      <c r="C1080" s="23">
        <v>439.73</v>
      </c>
    </row>
    <row r="1081" spans="1:3" ht="12" x14ac:dyDescent="0.2">
      <c r="A1081" s="21">
        <v>33588</v>
      </c>
      <c r="B1081" s="21" t="s">
        <v>157</v>
      </c>
      <c r="C1081" s="23">
        <v>200.25</v>
      </c>
    </row>
    <row r="1082" spans="1:3" ht="12" x14ac:dyDescent="0.2">
      <c r="A1082" s="21">
        <v>33589</v>
      </c>
      <c r="B1082" s="21" t="s">
        <v>157</v>
      </c>
      <c r="C1082" s="23">
        <v>200.25</v>
      </c>
    </row>
    <row r="1083" spans="1:3" ht="12" x14ac:dyDescent="0.2">
      <c r="A1083" s="21">
        <v>33590</v>
      </c>
      <c r="B1083" s="21" t="s">
        <v>157</v>
      </c>
      <c r="C1083" s="23">
        <v>200.25</v>
      </c>
    </row>
    <row r="1084" spans="1:3" ht="12" x14ac:dyDescent="0.2">
      <c r="A1084" s="21">
        <v>33591</v>
      </c>
      <c r="B1084" s="21" t="s">
        <v>157</v>
      </c>
      <c r="C1084" s="23">
        <v>200.25</v>
      </c>
    </row>
    <row r="1085" spans="1:3" ht="12" x14ac:dyDescent="0.2">
      <c r="A1085" s="21">
        <v>33592</v>
      </c>
      <c r="B1085" s="21" t="s">
        <v>157</v>
      </c>
      <c r="C1085" s="23">
        <v>200.25</v>
      </c>
    </row>
    <row r="1086" spans="1:3" ht="12" x14ac:dyDescent="0.2">
      <c r="A1086" s="21">
        <v>33593</v>
      </c>
      <c r="B1086" s="21" t="s">
        <v>157</v>
      </c>
      <c r="C1086" s="23">
        <v>200.25</v>
      </c>
    </row>
    <row r="1087" spans="1:3" ht="12" x14ac:dyDescent="0.2">
      <c r="A1087" s="21">
        <v>33594</v>
      </c>
      <c r="B1087" s="21" t="s">
        <v>157</v>
      </c>
      <c r="C1087" s="23">
        <v>200.25</v>
      </c>
    </row>
    <row r="1088" spans="1:3" ht="12" x14ac:dyDescent="0.2">
      <c r="A1088" s="21">
        <v>33595</v>
      </c>
      <c r="B1088" s="21" t="s">
        <v>157</v>
      </c>
      <c r="C1088" s="23">
        <v>200.25</v>
      </c>
    </row>
    <row r="1089" spans="1:3" ht="12" x14ac:dyDescent="0.2">
      <c r="A1089" s="21">
        <v>33596</v>
      </c>
      <c r="B1089" s="21" t="s">
        <v>157</v>
      </c>
      <c r="C1089" s="23">
        <v>200.25</v>
      </c>
    </row>
    <row r="1090" spans="1:3" ht="12" x14ac:dyDescent="0.2">
      <c r="A1090" s="21">
        <v>33597</v>
      </c>
      <c r="B1090" s="21" t="s">
        <v>227</v>
      </c>
      <c r="C1090" s="23">
        <v>850.35000000000036</v>
      </c>
    </row>
    <row r="1091" spans="1:3" ht="12" x14ac:dyDescent="0.2">
      <c r="A1091" s="21">
        <v>33598</v>
      </c>
      <c r="B1091" s="21" t="s">
        <v>227</v>
      </c>
      <c r="C1091" s="23">
        <v>850.35000000000036</v>
      </c>
    </row>
    <row r="1092" spans="1:3" ht="12" x14ac:dyDescent="0.2">
      <c r="A1092" s="21">
        <v>33599</v>
      </c>
      <c r="B1092" s="21" t="s">
        <v>227</v>
      </c>
      <c r="C1092" s="23">
        <v>850.35000000000036</v>
      </c>
    </row>
    <row r="1093" spans="1:3" ht="12" x14ac:dyDescent="0.2">
      <c r="A1093" s="21">
        <v>33600</v>
      </c>
      <c r="B1093" s="21" t="s">
        <v>227</v>
      </c>
      <c r="C1093" s="23">
        <v>850.35000000000036</v>
      </c>
    </row>
    <row r="1094" spans="1:3" ht="12" x14ac:dyDescent="0.2">
      <c r="A1094" s="21">
        <v>33601</v>
      </c>
      <c r="B1094" s="21" t="s">
        <v>227</v>
      </c>
      <c r="C1094" s="23">
        <v>850.35000000000036</v>
      </c>
    </row>
    <row r="1095" spans="1:3" ht="12" x14ac:dyDescent="0.2">
      <c r="A1095" s="21">
        <v>33602</v>
      </c>
      <c r="B1095" s="21" t="s">
        <v>227</v>
      </c>
      <c r="C1095" s="23">
        <v>850.35000000000036</v>
      </c>
    </row>
    <row r="1096" spans="1:3" ht="12" x14ac:dyDescent="0.2">
      <c r="A1096" s="21">
        <v>33603</v>
      </c>
      <c r="B1096" s="21" t="s">
        <v>227</v>
      </c>
      <c r="C1096" s="23">
        <v>850.35000000000036</v>
      </c>
    </row>
    <row r="1097" spans="1:3" ht="12" x14ac:dyDescent="0.2">
      <c r="A1097" s="21">
        <v>33604</v>
      </c>
      <c r="B1097" s="21" t="s">
        <v>227</v>
      </c>
      <c r="C1097" s="23">
        <v>850.35000000000036</v>
      </c>
    </row>
    <row r="1098" spans="1:3" ht="12" x14ac:dyDescent="0.2">
      <c r="A1098" s="21">
        <v>33605</v>
      </c>
      <c r="B1098" s="21" t="s">
        <v>227</v>
      </c>
      <c r="C1098" s="23">
        <v>850.35000000000036</v>
      </c>
    </row>
    <row r="1099" spans="1:3" ht="12" x14ac:dyDescent="0.2">
      <c r="A1099" s="21">
        <v>33606</v>
      </c>
      <c r="B1099" s="21" t="s">
        <v>227</v>
      </c>
      <c r="C1099" s="23">
        <v>850.35000000000036</v>
      </c>
    </row>
    <row r="1100" spans="1:3" ht="12" x14ac:dyDescent="0.2">
      <c r="A1100" s="21">
        <v>33607</v>
      </c>
      <c r="B1100" s="21" t="s">
        <v>227</v>
      </c>
      <c r="C1100" s="23">
        <v>850.35000000000036</v>
      </c>
    </row>
    <row r="1101" spans="1:3" ht="12" x14ac:dyDescent="0.2">
      <c r="A1101" s="21">
        <v>33608</v>
      </c>
      <c r="B1101" s="21" t="s">
        <v>227</v>
      </c>
      <c r="C1101" s="23">
        <v>911.78000000000065</v>
      </c>
    </row>
    <row r="1102" spans="1:3" ht="12" x14ac:dyDescent="0.2">
      <c r="A1102" s="21">
        <v>33609</v>
      </c>
      <c r="B1102" s="21" t="s">
        <v>199</v>
      </c>
      <c r="C1102" s="23">
        <v>254.52999999999997</v>
      </c>
    </row>
    <row r="1103" spans="1:3" ht="12" x14ac:dyDescent="0.2">
      <c r="A1103" s="21">
        <v>33610</v>
      </c>
      <c r="B1103" s="21" t="s">
        <v>199</v>
      </c>
      <c r="C1103" s="23">
        <v>254.52999999999997</v>
      </c>
    </row>
    <row r="1104" spans="1:3" ht="12" x14ac:dyDescent="0.2">
      <c r="A1104" s="21">
        <v>33611</v>
      </c>
      <c r="B1104" s="21" t="s">
        <v>199</v>
      </c>
      <c r="C1104" s="23">
        <v>254.52999999999997</v>
      </c>
    </row>
    <row r="1105" spans="1:3" ht="12" x14ac:dyDescent="0.2">
      <c r="A1105" s="21">
        <v>33612</v>
      </c>
      <c r="B1105" s="21" t="s">
        <v>199</v>
      </c>
      <c r="C1105" s="23">
        <v>254.52999999999997</v>
      </c>
    </row>
    <row r="1106" spans="1:3" ht="12" x14ac:dyDescent="0.2">
      <c r="A1106" s="21">
        <v>33613</v>
      </c>
      <c r="B1106" s="21" t="s">
        <v>199</v>
      </c>
      <c r="C1106" s="23">
        <v>254.52999999999997</v>
      </c>
    </row>
    <row r="1107" spans="1:3" ht="12" x14ac:dyDescent="0.2">
      <c r="A1107" s="21">
        <v>33614</v>
      </c>
      <c r="B1107" s="21" t="s">
        <v>199</v>
      </c>
      <c r="C1107" s="23">
        <v>254.52999999999997</v>
      </c>
    </row>
    <row r="1108" spans="1:3" ht="12" x14ac:dyDescent="0.2">
      <c r="A1108" s="21">
        <v>33615</v>
      </c>
      <c r="B1108" s="21" t="s">
        <v>199</v>
      </c>
      <c r="C1108" s="23">
        <v>254.52999999999997</v>
      </c>
    </row>
    <row r="1109" spans="1:3" ht="12" x14ac:dyDescent="0.2">
      <c r="A1109" s="21">
        <v>33616</v>
      </c>
      <c r="B1109" s="21" t="s">
        <v>199</v>
      </c>
      <c r="C1109" s="23">
        <v>254.52999999999997</v>
      </c>
    </row>
    <row r="1110" spans="1:3" ht="12" x14ac:dyDescent="0.2">
      <c r="A1110" s="21">
        <v>33617</v>
      </c>
      <c r="B1110" s="21" t="s">
        <v>199</v>
      </c>
      <c r="C1110" s="23">
        <v>254.52999999999997</v>
      </c>
    </row>
    <row r="1111" spans="1:3" ht="12" x14ac:dyDescent="0.2">
      <c r="A1111" s="21">
        <v>33618</v>
      </c>
      <c r="B1111" s="21" t="s">
        <v>199</v>
      </c>
      <c r="C1111" s="23">
        <v>254.52999999999997</v>
      </c>
    </row>
    <row r="1112" spans="1:3" ht="12" x14ac:dyDescent="0.2">
      <c r="A1112" s="21">
        <v>33619</v>
      </c>
      <c r="B1112" s="21" t="s">
        <v>199</v>
      </c>
      <c r="C1112" s="23">
        <v>90.180000000000064</v>
      </c>
    </row>
    <row r="1113" spans="1:3" ht="12" x14ac:dyDescent="0.2">
      <c r="A1113" s="21">
        <v>33620</v>
      </c>
      <c r="B1113" s="21" t="s">
        <v>199</v>
      </c>
      <c r="C1113" s="23">
        <v>90.180000000000064</v>
      </c>
    </row>
    <row r="1114" spans="1:3" ht="12" x14ac:dyDescent="0.2">
      <c r="A1114" s="21">
        <v>33621</v>
      </c>
      <c r="B1114" s="21" t="s">
        <v>199</v>
      </c>
      <c r="C1114" s="23">
        <v>90.180000000000064</v>
      </c>
    </row>
    <row r="1115" spans="1:3" ht="12" x14ac:dyDescent="0.2">
      <c r="A1115" s="21">
        <v>33622</v>
      </c>
      <c r="B1115" s="21" t="s">
        <v>199</v>
      </c>
      <c r="C1115" s="23">
        <v>90.180000000000064</v>
      </c>
    </row>
    <row r="1116" spans="1:3" ht="12" x14ac:dyDescent="0.2">
      <c r="A1116" s="21">
        <v>33623</v>
      </c>
      <c r="B1116" s="21" t="s">
        <v>199</v>
      </c>
      <c r="C1116" s="23">
        <v>90.180000000000064</v>
      </c>
    </row>
    <row r="1117" spans="1:3" ht="12" x14ac:dyDescent="0.2">
      <c r="A1117" s="21">
        <v>33625</v>
      </c>
      <c r="B1117" s="21" t="s">
        <v>199</v>
      </c>
      <c r="C1117" s="23">
        <v>90.180000000000064</v>
      </c>
    </row>
    <row r="1118" spans="1:3" ht="12" x14ac:dyDescent="0.2">
      <c r="A1118" s="21">
        <v>33626</v>
      </c>
      <c r="B1118" s="21" t="s">
        <v>199</v>
      </c>
      <c r="C1118" s="23">
        <v>90.180000000000064</v>
      </c>
    </row>
    <row r="1119" spans="1:3" ht="12" x14ac:dyDescent="0.2">
      <c r="A1119" s="21">
        <v>33627</v>
      </c>
      <c r="B1119" s="21" t="s">
        <v>199</v>
      </c>
      <c r="C1119" s="23">
        <v>90.180000000000064</v>
      </c>
    </row>
    <row r="1120" spans="1:3" ht="12" x14ac:dyDescent="0.2">
      <c r="A1120" s="21">
        <v>33628</v>
      </c>
      <c r="B1120" s="21" t="s">
        <v>199</v>
      </c>
      <c r="C1120" s="23">
        <v>90.180000000000064</v>
      </c>
    </row>
    <row r="1121" spans="1:3" ht="12" x14ac:dyDescent="0.2">
      <c r="A1121" s="21">
        <v>33629</v>
      </c>
      <c r="B1121" s="21" t="s">
        <v>199</v>
      </c>
      <c r="C1121" s="23">
        <v>90.180000000000064</v>
      </c>
    </row>
    <row r="1122" spans="1:3" ht="12" x14ac:dyDescent="0.2">
      <c r="A1122" s="21">
        <v>33630</v>
      </c>
      <c r="B1122" s="21" t="s">
        <v>199</v>
      </c>
      <c r="C1122" s="23">
        <v>90.180000000000064</v>
      </c>
    </row>
    <row r="1123" spans="1:3" ht="12" x14ac:dyDescent="0.2">
      <c r="A1123" s="21">
        <v>33631</v>
      </c>
      <c r="B1123" s="21" t="s">
        <v>199</v>
      </c>
      <c r="C1123" s="23">
        <v>90.180000000000064</v>
      </c>
    </row>
    <row r="1124" spans="1:3" ht="12" x14ac:dyDescent="0.2">
      <c r="A1124" s="21">
        <v>33632</v>
      </c>
      <c r="B1124" s="21" t="s">
        <v>199</v>
      </c>
      <c r="C1124" s="23">
        <v>90.180000000000064</v>
      </c>
    </row>
    <row r="1125" spans="1:3" ht="12" x14ac:dyDescent="0.2">
      <c r="A1125" s="21">
        <v>33633</v>
      </c>
      <c r="B1125" s="21" t="s">
        <v>199</v>
      </c>
      <c r="C1125" s="23">
        <v>90.180000000000064</v>
      </c>
    </row>
    <row r="1126" spans="1:3" ht="12" x14ac:dyDescent="0.2">
      <c r="A1126" s="21">
        <v>33634</v>
      </c>
      <c r="B1126" s="21" t="s">
        <v>199</v>
      </c>
      <c r="C1126" s="23">
        <v>90.180000000000064</v>
      </c>
    </row>
    <row r="1127" spans="1:3" ht="12" x14ac:dyDescent="0.2">
      <c r="A1127" s="21">
        <v>33635</v>
      </c>
      <c r="B1127" s="21" t="s">
        <v>199</v>
      </c>
      <c r="C1127" s="23">
        <v>90.180000000000064</v>
      </c>
    </row>
    <row r="1128" spans="1:3" ht="12" x14ac:dyDescent="0.2">
      <c r="A1128" s="21">
        <v>33636</v>
      </c>
      <c r="B1128" s="21" t="s">
        <v>199</v>
      </c>
      <c r="C1128" s="23">
        <v>90.180000000000064</v>
      </c>
    </row>
    <row r="1129" spans="1:3" ht="12" x14ac:dyDescent="0.2">
      <c r="A1129" s="21">
        <v>33637</v>
      </c>
      <c r="B1129" s="21" t="s">
        <v>199</v>
      </c>
      <c r="C1129" s="23">
        <v>90.180000000000064</v>
      </c>
    </row>
    <row r="1130" spans="1:3" ht="12" x14ac:dyDescent="0.2">
      <c r="A1130" s="21">
        <v>33638</v>
      </c>
      <c r="B1130" s="21" t="s">
        <v>199</v>
      </c>
      <c r="C1130" s="23">
        <v>90.180000000000064</v>
      </c>
    </row>
    <row r="1131" spans="1:3" ht="12" x14ac:dyDescent="0.2">
      <c r="A1131" s="21">
        <v>33639</v>
      </c>
      <c r="B1131" s="21" t="s">
        <v>199</v>
      </c>
      <c r="C1131" s="23">
        <v>90.180000000000064</v>
      </c>
    </row>
    <row r="1132" spans="1:3" ht="12" x14ac:dyDescent="0.2">
      <c r="A1132" s="21">
        <v>33640</v>
      </c>
      <c r="B1132" s="21" t="s">
        <v>199</v>
      </c>
      <c r="C1132" s="23">
        <v>90.180000000000064</v>
      </c>
    </row>
    <row r="1133" spans="1:3" ht="12" x14ac:dyDescent="0.2">
      <c r="A1133" s="21">
        <v>33641</v>
      </c>
      <c r="B1133" s="21" t="s">
        <v>199</v>
      </c>
      <c r="C1133" s="23">
        <v>90.180000000000064</v>
      </c>
    </row>
    <row r="1134" spans="1:3" ht="12" x14ac:dyDescent="0.2">
      <c r="A1134" s="21">
        <v>33642</v>
      </c>
      <c r="B1134" s="21" t="s">
        <v>199</v>
      </c>
      <c r="C1134" s="23">
        <v>90.180000000000064</v>
      </c>
    </row>
    <row r="1135" spans="1:3" ht="12" x14ac:dyDescent="0.2">
      <c r="A1135" s="21">
        <v>33644</v>
      </c>
      <c r="B1135" s="21" t="s">
        <v>199</v>
      </c>
      <c r="C1135" s="23">
        <v>90.180000000000064</v>
      </c>
    </row>
    <row r="1136" spans="1:3" ht="12" x14ac:dyDescent="0.2">
      <c r="A1136" s="21">
        <v>33645</v>
      </c>
      <c r="B1136" s="21" t="s">
        <v>199</v>
      </c>
      <c r="C1136" s="23">
        <v>180.1099999999999</v>
      </c>
    </row>
    <row r="1137" spans="1:3" ht="12" x14ac:dyDescent="0.2">
      <c r="A1137" s="21">
        <v>33646</v>
      </c>
      <c r="B1137" s="21" t="s">
        <v>199</v>
      </c>
      <c r="C1137" s="23">
        <v>180.1099999999999</v>
      </c>
    </row>
    <row r="1138" spans="1:3" ht="12" x14ac:dyDescent="0.2">
      <c r="A1138" s="21">
        <v>33647</v>
      </c>
      <c r="B1138" s="21" t="s">
        <v>199</v>
      </c>
      <c r="C1138" s="23">
        <v>180.1099999999999</v>
      </c>
    </row>
    <row r="1139" spans="1:3" ht="12" x14ac:dyDescent="0.2">
      <c r="A1139" s="21">
        <v>33648</v>
      </c>
      <c r="B1139" s="21" t="s">
        <v>199</v>
      </c>
      <c r="C1139" s="23">
        <v>180.1099999999999</v>
      </c>
    </row>
    <row r="1140" spans="1:3" ht="12" x14ac:dyDescent="0.2">
      <c r="A1140" s="21">
        <v>33649</v>
      </c>
      <c r="B1140" s="21" t="s">
        <v>199</v>
      </c>
      <c r="C1140" s="23">
        <v>180.1099999999999</v>
      </c>
    </row>
    <row r="1141" spans="1:3" ht="12" x14ac:dyDescent="0.2">
      <c r="A1141" s="21">
        <v>33650</v>
      </c>
      <c r="B1141" s="21" t="s">
        <v>199</v>
      </c>
      <c r="C1141" s="23">
        <v>180.1099999999999</v>
      </c>
    </row>
    <row r="1142" spans="1:3" ht="12" x14ac:dyDescent="0.2">
      <c r="A1142" s="21">
        <v>33651</v>
      </c>
      <c r="B1142" s="21" t="s">
        <v>199</v>
      </c>
      <c r="C1142" s="23">
        <v>180.1099999999999</v>
      </c>
    </row>
    <row r="1143" spans="1:3" ht="12" x14ac:dyDescent="0.2">
      <c r="A1143" s="21">
        <v>33652</v>
      </c>
      <c r="B1143" s="21" t="s">
        <v>199</v>
      </c>
      <c r="C1143" s="23">
        <v>180.1099999999999</v>
      </c>
    </row>
    <row r="1144" spans="1:3" ht="12" x14ac:dyDescent="0.2">
      <c r="A1144" s="21">
        <v>33653</v>
      </c>
      <c r="B1144" s="21" t="s">
        <v>199</v>
      </c>
      <c r="C1144" s="23">
        <v>180.1099999999999</v>
      </c>
    </row>
    <row r="1145" spans="1:3" ht="12" x14ac:dyDescent="0.2">
      <c r="A1145" s="21">
        <v>33654</v>
      </c>
      <c r="B1145" s="21" t="s">
        <v>199</v>
      </c>
      <c r="C1145" s="23">
        <v>180.1099999999999</v>
      </c>
    </row>
    <row r="1146" spans="1:3" ht="12" x14ac:dyDescent="0.2">
      <c r="A1146" s="21">
        <v>33655</v>
      </c>
      <c r="B1146" s="21" t="s">
        <v>199</v>
      </c>
      <c r="C1146" s="23">
        <v>180.1099999999999</v>
      </c>
    </row>
    <row r="1147" spans="1:3" ht="12" x14ac:dyDescent="0.2">
      <c r="A1147" s="21">
        <v>33656</v>
      </c>
      <c r="B1147" s="21" t="s">
        <v>199</v>
      </c>
      <c r="C1147" s="23">
        <v>180.1099999999999</v>
      </c>
    </row>
    <row r="1148" spans="1:3" ht="12" x14ac:dyDescent="0.2">
      <c r="A1148" s="21">
        <v>33657</v>
      </c>
      <c r="B1148" s="21" t="s">
        <v>199</v>
      </c>
      <c r="C1148" s="23">
        <v>180.1099999999999</v>
      </c>
    </row>
    <row r="1149" spans="1:3" ht="12" x14ac:dyDescent="0.2">
      <c r="A1149" s="21">
        <v>33658</v>
      </c>
      <c r="B1149" s="21" t="s">
        <v>199</v>
      </c>
      <c r="C1149" s="23">
        <v>180.1099999999999</v>
      </c>
    </row>
    <row r="1150" spans="1:3" ht="12" x14ac:dyDescent="0.2">
      <c r="A1150" s="21">
        <v>33659</v>
      </c>
      <c r="B1150" s="21" t="s">
        <v>199</v>
      </c>
      <c r="C1150" s="23">
        <v>180.1099999999999</v>
      </c>
    </row>
    <row r="1151" spans="1:3" ht="12" x14ac:dyDescent="0.2">
      <c r="A1151" s="21">
        <v>33660</v>
      </c>
      <c r="B1151" s="21" t="s">
        <v>294</v>
      </c>
      <c r="C1151" s="23">
        <v>247.70000000000005</v>
      </c>
    </row>
    <row r="1152" spans="1:3" ht="12" x14ac:dyDescent="0.2">
      <c r="A1152" s="21">
        <v>33661</v>
      </c>
      <c r="B1152" s="21" t="s">
        <v>294</v>
      </c>
      <c r="C1152" s="23">
        <v>247.70000000000005</v>
      </c>
    </row>
    <row r="1153" spans="1:3" ht="12" x14ac:dyDescent="0.2">
      <c r="A1153" s="21">
        <v>33662</v>
      </c>
      <c r="B1153" s="21" t="s">
        <v>294</v>
      </c>
      <c r="C1153" s="23">
        <v>247.70000000000005</v>
      </c>
    </row>
    <row r="1154" spans="1:3" ht="12" x14ac:dyDescent="0.2">
      <c r="A1154" s="21">
        <v>33663</v>
      </c>
      <c r="B1154" s="21" t="s">
        <v>294</v>
      </c>
      <c r="C1154" s="23">
        <v>247.70000000000005</v>
      </c>
    </row>
    <row r="1155" spans="1:3" ht="12" x14ac:dyDescent="0.2">
      <c r="A1155" s="21">
        <v>33664</v>
      </c>
      <c r="B1155" s="21" t="s">
        <v>294</v>
      </c>
      <c r="C1155" s="23">
        <v>247.70000000000005</v>
      </c>
    </row>
    <row r="1156" spans="1:3" ht="12" x14ac:dyDescent="0.2">
      <c r="A1156" s="21">
        <v>33665</v>
      </c>
      <c r="B1156" s="21" t="s">
        <v>294</v>
      </c>
      <c r="C1156" s="23">
        <v>247.70000000000005</v>
      </c>
    </row>
    <row r="1157" spans="1:3" ht="12" x14ac:dyDescent="0.2">
      <c r="A1157" s="21">
        <v>33666</v>
      </c>
      <c r="B1157" s="21" t="s">
        <v>294</v>
      </c>
      <c r="C1157" s="23">
        <v>247.70000000000005</v>
      </c>
    </row>
    <row r="1158" spans="1:3" ht="12" x14ac:dyDescent="0.2">
      <c r="A1158" s="21">
        <v>33667</v>
      </c>
      <c r="B1158" s="21" t="s">
        <v>294</v>
      </c>
      <c r="C1158" s="23">
        <v>247.70000000000005</v>
      </c>
    </row>
    <row r="1159" spans="1:3" ht="12" x14ac:dyDescent="0.2">
      <c r="A1159" s="21">
        <v>33675</v>
      </c>
      <c r="B1159" s="21" t="s">
        <v>294</v>
      </c>
      <c r="C1159" s="23">
        <v>247.70000000000005</v>
      </c>
    </row>
    <row r="1160" spans="1:3" ht="12" x14ac:dyDescent="0.2">
      <c r="A1160" s="21">
        <v>33676</v>
      </c>
      <c r="B1160" s="21" t="s">
        <v>1080</v>
      </c>
      <c r="C1160" s="23">
        <v>1826.0599999999995</v>
      </c>
    </row>
    <row r="1161" spans="1:3" ht="12" x14ac:dyDescent="0.2">
      <c r="A1161" s="21">
        <v>33677</v>
      </c>
      <c r="B1161" s="21" t="s">
        <v>1080</v>
      </c>
      <c r="C1161" s="23">
        <v>1826.0599999999995</v>
      </c>
    </row>
    <row r="1162" spans="1:3" ht="12" x14ac:dyDescent="0.2">
      <c r="A1162" s="21">
        <v>33678</v>
      </c>
      <c r="B1162" s="21" t="s">
        <v>294</v>
      </c>
      <c r="C1162" s="23">
        <v>336.56999999999994</v>
      </c>
    </row>
    <row r="1163" spans="1:3" ht="12" x14ac:dyDescent="0.2">
      <c r="A1163" s="21">
        <v>33679</v>
      </c>
      <c r="B1163" s="21" t="s">
        <v>2139</v>
      </c>
      <c r="C1163" s="23">
        <v>889.11999999999989</v>
      </c>
    </row>
    <row r="1164" spans="1:3" ht="12" x14ac:dyDescent="0.2">
      <c r="A1164" s="21">
        <v>33680</v>
      </c>
      <c r="B1164" s="21" t="s">
        <v>294</v>
      </c>
      <c r="C1164" s="23">
        <v>299.16000000000008</v>
      </c>
    </row>
    <row r="1165" spans="1:3" ht="12" x14ac:dyDescent="0.2">
      <c r="A1165" s="21">
        <v>33681</v>
      </c>
      <c r="B1165" s="21" t="s">
        <v>639</v>
      </c>
      <c r="C1165" s="23">
        <v>729.81999999999971</v>
      </c>
    </row>
    <row r="1166" spans="1:3" ht="12" x14ac:dyDescent="0.2">
      <c r="A1166" s="21">
        <v>33682</v>
      </c>
      <c r="B1166" s="21" t="s">
        <v>294</v>
      </c>
      <c r="C1166" s="23">
        <v>299.16000000000008</v>
      </c>
    </row>
    <row r="1167" spans="1:3" ht="12" x14ac:dyDescent="0.2">
      <c r="A1167" s="21">
        <v>33683</v>
      </c>
      <c r="B1167" s="21" t="s">
        <v>949</v>
      </c>
      <c r="C1167" s="23">
        <v>2327.54</v>
      </c>
    </row>
    <row r="1168" spans="1:3" ht="12" x14ac:dyDescent="0.2">
      <c r="A1168" s="21">
        <v>33684</v>
      </c>
      <c r="B1168" s="21" t="s">
        <v>294</v>
      </c>
      <c r="C1168" s="23">
        <v>299.16000000000008</v>
      </c>
    </row>
    <row r="1169" spans="1:3" ht="12" x14ac:dyDescent="0.2">
      <c r="A1169" s="21">
        <v>33685</v>
      </c>
      <c r="B1169" s="21" t="s">
        <v>949</v>
      </c>
      <c r="C1169" s="23">
        <v>3145.3099999999995</v>
      </c>
    </row>
    <row r="1170" spans="1:3" ht="12" x14ac:dyDescent="0.2">
      <c r="A1170" s="21">
        <v>33686</v>
      </c>
      <c r="B1170" s="21" t="s">
        <v>949</v>
      </c>
      <c r="C1170" s="23">
        <v>2327.54</v>
      </c>
    </row>
    <row r="1171" spans="1:3" ht="12" x14ac:dyDescent="0.2">
      <c r="A1171" s="21">
        <v>33687</v>
      </c>
      <c r="B1171" s="21" t="s">
        <v>227</v>
      </c>
      <c r="C1171" s="23">
        <v>828.22999999999956</v>
      </c>
    </row>
    <row r="1172" spans="1:3" ht="12" x14ac:dyDescent="0.2">
      <c r="A1172" s="21">
        <v>33688</v>
      </c>
      <c r="B1172" s="21" t="s">
        <v>949</v>
      </c>
      <c r="C1172" s="23">
        <v>2327.54</v>
      </c>
    </row>
    <row r="1173" spans="1:3" ht="12" x14ac:dyDescent="0.2">
      <c r="A1173" s="21">
        <v>33689</v>
      </c>
      <c r="B1173" s="21" t="s">
        <v>227</v>
      </c>
      <c r="C1173" s="23">
        <v>828.22999999999956</v>
      </c>
    </row>
    <row r="1174" spans="1:3" ht="12" x14ac:dyDescent="0.2">
      <c r="A1174" s="21">
        <v>33690</v>
      </c>
      <c r="B1174" s="21" t="s">
        <v>949</v>
      </c>
      <c r="C1174" s="23">
        <v>2327.54</v>
      </c>
    </row>
    <row r="1175" spans="1:3" ht="12" x14ac:dyDescent="0.2">
      <c r="A1175" s="21">
        <v>33691</v>
      </c>
      <c r="B1175" s="21" t="s">
        <v>949</v>
      </c>
      <c r="C1175" s="23">
        <v>2327.54</v>
      </c>
    </row>
    <row r="1176" spans="1:3" ht="12" x14ac:dyDescent="0.2">
      <c r="A1176" s="21">
        <v>33692</v>
      </c>
      <c r="B1176" s="21" t="s">
        <v>2140</v>
      </c>
      <c r="C1176" s="23">
        <v>193.72000000000003</v>
      </c>
    </row>
    <row r="1177" spans="1:3" ht="12" x14ac:dyDescent="0.2">
      <c r="A1177" s="21">
        <v>33693</v>
      </c>
      <c r="B1177" s="21" t="s">
        <v>949</v>
      </c>
      <c r="C1177" s="23">
        <v>2327.54</v>
      </c>
    </row>
    <row r="1178" spans="1:3" ht="12" x14ac:dyDescent="0.2">
      <c r="A1178" s="21">
        <v>33694</v>
      </c>
      <c r="B1178" s="21" t="s">
        <v>3438</v>
      </c>
      <c r="C1178" s="23">
        <v>193.72000000000003</v>
      </c>
    </row>
    <row r="1179" spans="1:3" ht="12" x14ac:dyDescent="0.2">
      <c r="A1179" s="21">
        <v>33695</v>
      </c>
      <c r="B1179" s="21" t="s">
        <v>3439</v>
      </c>
      <c r="C1179" s="23">
        <v>193.72000000000003</v>
      </c>
    </row>
    <row r="1180" spans="1:3" ht="12" x14ac:dyDescent="0.2">
      <c r="A1180" s="21">
        <v>33696</v>
      </c>
      <c r="B1180" s="21" t="s">
        <v>2140</v>
      </c>
      <c r="C1180" s="23">
        <v>193.72000000000003</v>
      </c>
    </row>
    <row r="1181" spans="1:3" ht="12" x14ac:dyDescent="0.2">
      <c r="A1181" s="21">
        <v>33697</v>
      </c>
      <c r="B1181" s="21" t="s">
        <v>2140</v>
      </c>
      <c r="C1181" s="23">
        <v>193.72000000000003</v>
      </c>
    </row>
    <row r="1182" spans="1:3" ht="12" x14ac:dyDescent="0.2">
      <c r="A1182" s="21">
        <v>33698</v>
      </c>
      <c r="B1182" s="21" t="s">
        <v>2140</v>
      </c>
      <c r="C1182" s="23">
        <v>193.72000000000003</v>
      </c>
    </row>
    <row r="1183" spans="1:3" ht="12" x14ac:dyDescent="0.2">
      <c r="A1183" s="21">
        <v>33699</v>
      </c>
      <c r="B1183" s="21" t="s">
        <v>2140</v>
      </c>
      <c r="C1183" s="23">
        <v>193.72000000000003</v>
      </c>
    </row>
    <row r="1184" spans="1:3" ht="12" x14ac:dyDescent="0.2">
      <c r="A1184" s="21">
        <v>33700</v>
      </c>
      <c r="B1184" s="21" t="s">
        <v>2140</v>
      </c>
      <c r="C1184" s="23">
        <v>193.72000000000003</v>
      </c>
    </row>
    <row r="1185" spans="1:3" ht="12" x14ac:dyDescent="0.2">
      <c r="A1185" s="21">
        <v>33701</v>
      </c>
      <c r="B1185" s="21" t="s">
        <v>2140</v>
      </c>
      <c r="C1185" s="23">
        <v>193.72000000000003</v>
      </c>
    </row>
    <row r="1186" spans="1:3" ht="12" x14ac:dyDescent="0.2">
      <c r="A1186" s="21">
        <v>33702</v>
      </c>
      <c r="B1186" s="21" t="s">
        <v>2140</v>
      </c>
      <c r="C1186" s="23">
        <v>193.72000000000003</v>
      </c>
    </row>
    <row r="1187" spans="1:3" ht="12" x14ac:dyDescent="0.2">
      <c r="A1187" s="21">
        <v>33703</v>
      </c>
      <c r="B1187" s="21" t="s">
        <v>149</v>
      </c>
      <c r="C1187" s="23">
        <v>74.600000000000023</v>
      </c>
    </row>
    <row r="1188" spans="1:3" ht="12" x14ac:dyDescent="0.2">
      <c r="A1188" s="21">
        <v>33704</v>
      </c>
      <c r="B1188" s="21" t="s">
        <v>149</v>
      </c>
      <c r="C1188" s="23">
        <v>74.600000000000023</v>
      </c>
    </row>
    <row r="1189" spans="1:3" ht="12" x14ac:dyDescent="0.2">
      <c r="A1189" s="21">
        <v>33705</v>
      </c>
      <c r="B1189" s="21" t="s">
        <v>149</v>
      </c>
      <c r="C1189" s="23">
        <v>74.600000000000023</v>
      </c>
    </row>
    <row r="1190" spans="1:3" ht="12" x14ac:dyDescent="0.2">
      <c r="A1190" s="21">
        <v>33706</v>
      </c>
      <c r="B1190" s="21" t="s">
        <v>149</v>
      </c>
      <c r="C1190" s="23">
        <v>74.600000000000023</v>
      </c>
    </row>
    <row r="1191" spans="1:3" ht="12" x14ac:dyDescent="0.2">
      <c r="A1191" s="21">
        <v>33707</v>
      </c>
      <c r="B1191" s="21" t="s">
        <v>149</v>
      </c>
      <c r="C1191" s="23">
        <v>74.600000000000023</v>
      </c>
    </row>
    <row r="1192" spans="1:3" ht="12" x14ac:dyDescent="0.2">
      <c r="A1192" s="21">
        <v>33708</v>
      </c>
      <c r="B1192" s="21" t="s">
        <v>149</v>
      </c>
      <c r="C1192" s="23">
        <v>74.600000000000023</v>
      </c>
    </row>
    <row r="1193" spans="1:3" ht="12" x14ac:dyDescent="0.2">
      <c r="A1193" s="21">
        <v>33709</v>
      </c>
      <c r="B1193" s="21" t="s">
        <v>149</v>
      </c>
      <c r="C1193" s="23">
        <v>74.600000000000023</v>
      </c>
    </row>
    <row r="1194" spans="1:3" ht="12" x14ac:dyDescent="0.2">
      <c r="A1194" s="21">
        <v>33710</v>
      </c>
      <c r="B1194" s="21" t="s">
        <v>149</v>
      </c>
      <c r="C1194" s="23">
        <v>74.600000000000023</v>
      </c>
    </row>
    <row r="1195" spans="1:3" ht="12" x14ac:dyDescent="0.2">
      <c r="A1195" s="21">
        <v>33711</v>
      </c>
      <c r="B1195" s="21" t="s">
        <v>149</v>
      </c>
      <c r="C1195" s="23">
        <v>74.600000000000023</v>
      </c>
    </row>
    <row r="1196" spans="1:3" ht="12" x14ac:dyDescent="0.2">
      <c r="A1196" s="21">
        <v>33712</v>
      </c>
      <c r="B1196" s="21" t="s">
        <v>149</v>
      </c>
      <c r="C1196" s="23">
        <v>74.600000000000023</v>
      </c>
    </row>
    <row r="1197" spans="1:3" ht="12" x14ac:dyDescent="0.2">
      <c r="A1197" s="21">
        <v>33713</v>
      </c>
      <c r="B1197" s="21" t="s">
        <v>149</v>
      </c>
      <c r="C1197" s="23">
        <v>74.600000000000023</v>
      </c>
    </row>
    <row r="1198" spans="1:3" ht="12" x14ac:dyDescent="0.2">
      <c r="A1198" s="21">
        <v>33714</v>
      </c>
      <c r="B1198" s="21" t="s">
        <v>149</v>
      </c>
      <c r="C1198" s="23">
        <v>74.600000000000023</v>
      </c>
    </row>
    <row r="1199" spans="1:3" ht="12" x14ac:dyDescent="0.2">
      <c r="A1199" s="21">
        <v>33715</v>
      </c>
      <c r="B1199" s="21" t="s">
        <v>149</v>
      </c>
      <c r="C1199" s="23">
        <v>74.600000000000023</v>
      </c>
    </row>
    <row r="1200" spans="1:3" ht="12" x14ac:dyDescent="0.2">
      <c r="A1200" s="21">
        <v>33716</v>
      </c>
      <c r="B1200" s="21" t="s">
        <v>149</v>
      </c>
      <c r="C1200" s="23">
        <v>74.600000000000023</v>
      </c>
    </row>
    <row r="1201" spans="1:3" ht="12" x14ac:dyDescent="0.2">
      <c r="A1201" s="21">
        <v>33717</v>
      </c>
      <c r="B1201" s="21" t="s">
        <v>149</v>
      </c>
      <c r="C1201" s="23">
        <v>74.600000000000023</v>
      </c>
    </row>
    <row r="1202" spans="1:3" ht="12" x14ac:dyDescent="0.2">
      <c r="A1202" s="21">
        <v>33718</v>
      </c>
      <c r="B1202" s="21" t="s">
        <v>149</v>
      </c>
      <c r="C1202" s="23">
        <v>74.600000000000023</v>
      </c>
    </row>
    <row r="1203" spans="1:3" ht="12" x14ac:dyDescent="0.2">
      <c r="A1203" s="21">
        <v>33719</v>
      </c>
      <c r="B1203" s="21" t="s">
        <v>149</v>
      </c>
      <c r="C1203" s="23">
        <v>74.600000000000023</v>
      </c>
    </row>
    <row r="1204" spans="1:3" ht="12" x14ac:dyDescent="0.2">
      <c r="A1204" s="21">
        <v>33720</v>
      </c>
      <c r="B1204" s="21" t="s">
        <v>149</v>
      </c>
      <c r="C1204" s="23">
        <v>74.600000000000023</v>
      </c>
    </row>
    <row r="1205" spans="1:3" ht="12" x14ac:dyDescent="0.2">
      <c r="A1205" s="21">
        <v>33721</v>
      </c>
      <c r="B1205" s="21" t="s">
        <v>149</v>
      </c>
      <c r="C1205" s="23">
        <v>74.600000000000023</v>
      </c>
    </row>
    <row r="1206" spans="1:3" ht="12" x14ac:dyDescent="0.2">
      <c r="A1206" s="21">
        <v>33722</v>
      </c>
      <c r="B1206" s="21" t="s">
        <v>149</v>
      </c>
      <c r="C1206" s="23">
        <v>74.600000000000023</v>
      </c>
    </row>
    <row r="1207" spans="1:3" ht="12" x14ac:dyDescent="0.2">
      <c r="A1207" s="21">
        <v>33723</v>
      </c>
      <c r="B1207" s="21" t="s">
        <v>149</v>
      </c>
      <c r="C1207" s="23">
        <v>74.600000000000023</v>
      </c>
    </row>
    <row r="1208" spans="1:3" ht="12" x14ac:dyDescent="0.2">
      <c r="A1208" s="21">
        <v>33724</v>
      </c>
      <c r="B1208" s="21" t="s">
        <v>149</v>
      </c>
      <c r="C1208" s="23">
        <v>74.600000000000023</v>
      </c>
    </row>
    <row r="1209" spans="1:3" ht="12" x14ac:dyDescent="0.2">
      <c r="A1209" s="21">
        <v>33725</v>
      </c>
      <c r="B1209" s="21" t="s">
        <v>149</v>
      </c>
      <c r="C1209" s="23">
        <v>74.600000000000023</v>
      </c>
    </row>
    <row r="1210" spans="1:3" ht="12" x14ac:dyDescent="0.2">
      <c r="A1210" s="21">
        <v>33726</v>
      </c>
      <c r="B1210" s="21" t="s">
        <v>149</v>
      </c>
      <c r="C1210" s="23">
        <v>74.600000000000023</v>
      </c>
    </row>
    <row r="1211" spans="1:3" ht="12" x14ac:dyDescent="0.2">
      <c r="A1211" s="21">
        <v>33727</v>
      </c>
      <c r="B1211" s="21" t="s">
        <v>149</v>
      </c>
      <c r="C1211" s="23">
        <v>74.600000000000023</v>
      </c>
    </row>
    <row r="1212" spans="1:3" ht="12" x14ac:dyDescent="0.2">
      <c r="A1212" s="21">
        <v>33729</v>
      </c>
      <c r="B1212" s="21" t="s">
        <v>149</v>
      </c>
      <c r="C1212" s="23">
        <v>74.600000000000023</v>
      </c>
    </row>
    <row r="1213" spans="1:3" ht="12" x14ac:dyDescent="0.2">
      <c r="A1213" s="21">
        <v>33730</v>
      </c>
      <c r="B1213" s="21" t="s">
        <v>149</v>
      </c>
      <c r="C1213" s="23">
        <v>74.600000000000023</v>
      </c>
    </row>
    <row r="1214" spans="1:3" ht="12" x14ac:dyDescent="0.2">
      <c r="A1214" s="21">
        <v>33731</v>
      </c>
      <c r="B1214" s="21" t="s">
        <v>149</v>
      </c>
      <c r="C1214" s="23">
        <v>74.600000000000023</v>
      </c>
    </row>
    <row r="1215" spans="1:3" ht="12" x14ac:dyDescent="0.2">
      <c r="A1215" s="21">
        <v>33732</v>
      </c>
      <c r="B1215" s="21" t="s">
        <v>149</v>
      </c>
      <c r="C1215" s="23">
        <v>74.600000000000023</v>
      </c>
    </row>
    <row r="1216" spans="1:3" ht="12" x14ac:dyDescent="0.2">
      <c r="A1216" s="21">
        <v>33733</v>
      </c>
      <c r="B1216" s="21" t="s">
        <v>149</v>
      </c>
      <c r="C1216" s="23">
        <v>74.600000000000023</v>
      </c>
    </row>
    <row r="1217" spans="1:3" ht="12" x14ac:dyDescent="0.2">
      <c r="A1217" s="21">
        <v>33734</v>
      </c>
      <c r="B1217" s="21" t="s">
        <v>149</v>
      </c>
      <c r="C1217" s="23">
        <v>74.600000000000023</v>
      </c>
    </row>
    <row r="1218" spans="1:3" ht="12" x14ac:dyDescent="0.2">
      <c r="A1218" s="21">
        <v>33735</v>
      </c>
      <c r="B1218" s="21" t="s">
        <v>149</v>
      </c>
      <c r="C1218" s="23">
        <v>74.600000000000023</v>
      </c>
    </row>
    <row r="1219" spans="1:3" ht="12" x14ac:dyDescent="0.2">
      <c r="A1219" s="21">
        <v>33736</v>
      </c>
      <c r="B1219" s="21" t="s">
        <v>149</v>
      </c>
      <c r="C1219" s="23">
        <v>74.600000000000023</v>
      </c>
    </row>
    <row r="1220" spans="1:3" ht="12" x14ac:dyDescent="0.2">
      <c r="A1220" s="21">
        <v>33737</v>
      </c>
      <c r="B1220" s="21" t="s">
        <v>149</v>
      </c>
      <c r="C1220" s="23">
        <v>74.600000000000023</v>
      </c>
    </row>
    <row r="1221" spans="1:3" ht="12" x14ac:dyDescent="0.2">
      <c r="A1221" s="21">
        <v>33738</v>
      </c>
      <c r="B1221" s="21" t="s">
        <v>149</v>
      </c>
      <c r="C1221" s="23">
        <v>74.600000000000023</v>
      </c>
    </row>
    <row r="1222" spans="1:3" ht="12" x14ac:dyDescent="0.2">
      <c r="A1222" s="21">
        <v>33739</v>
      </c>
      <c r="B1222" s="21" t="s">
        <v>149</v>
      </c>
      <c r="C1222" s="23">
        <v>74.600000000000023</v>
      </c>
    </row>
    <row r="1223" spans="1:3" ht="12" x14ac:dyDescent="0.2">
      <c r="A1223" s="21">
        <v>33740</v>
      </c>
      <c r="B1223" s="21" t="s">
        <v>149</v>
      </c>
      <c r="C1223" s="23">
        <v>74.600000000000023</v>
      </c>
    </row>
    <row r="1224" spans="1:3" ht="12" x14ac:dyDescent="0.2">
      <c r="A1224" s="21">
        <v>33741</v>
      </c>
      <c r="B1224" s="21" t="s">
        <v>149</v>
      </c>
      <c r="C1224" s="23">
        <v>74.600000000000023</v>
      </c>
    </row>
    <row r="1225" spans="1:3" ht="12" x14ac:dyDescent="0.2">
      <c r="A1225" s="21">
        <v>33742</v>
      </c>
      <c r="B1225" s="21" t="s">
        <v>149</v>
      </c>
      <c r="C1225" s="23">
        <v>74.600000000000023</v>
      </c>
    </row>
    <row r="1226" spans="1:3" ht="12" x14ac:dyDescent="0.2">
      <c r="A1226" s="21">
        <v>33743</v>
      </c>
      <c r="B1226" s="21" t="s">
        <v>149</v>
      </c>
      <c r="C1226" s="23">
        <v>74.600000000000023</v>
      </c>
    </row>
    <row r="1227" spans="1:3" ht="12" x14ac:dyDescent="0.2">
      <c r="A1227" s="21">
        <v>33744</v>
      </c>
      <c r="B1227" s="21" t="s">
        <v>149</v>
      </c>
      <c r="C1227" s="23">
        <v>74.600000000000023</v>
      </c>
    </row>
    <row r="1228" spans="1:3" ht="12" x14ac:dyDescent="0.2">
      <c r="A1228" s="21">
        <v>33745</v>
      </c>
      <c r="B1228" s="21" t="s">
        <v>149</v>
      </c>
      <c r="C1228" s="23">
        <v>74.600000000000023</v>
      </c>
    </row>
    <row r="1229" spans="1:3" ht="12" x14ac:dyDescent="0.2">
      <c r="A1229" s="21">
        <v>33746</v>
      </c>
      <c r="B1229" s="21" t="s">
        <v>149</v>
      </c>
      <c r="C1229" s="23">
        <v>74.600000000000023</v>
      </c>
    </row>
    <row r="1230" spans="1:3" ht="12" x14ac:dyDescent="0.2">
      <c r="A1230" s="21">
        <v>33747</v>
      </c>
      <c r="B1230" s="21" t="s">
        <v>149</v>
      </c>
      <c r="C1230" s="23">
        <v>74.600000000000023</v>
      </c>
    </row>
    <row r="1231" spans="1:3" ht="12" x14ac:dyDescent="0.2">
      <c r="A1231" s="21">
        <v>33748</v>
      </c>
      <c r="B1231" s="21" t="s">
        <v>149</v>
      </c>
      <c r="C1231" s="23">
        <v>74.600000000000023</v>
      </c>
    </row>
    <row r="1232" spans="1:3" ht="12" x14ac:dyDescent="0.2">
      <c r="A1232" s="21">
        <v>33749</v>
      </c>
      <c r="B1232" s="21" t="s">
        <v>149</v>
      </c>
      <c r="C1232" s="23">
        <v>74.600000000000023</v>
      </c>
    </row>
    <row r="1233" spans="1:3" ht="12" x14ac:dyDescent="0.2">
      <c r="A1233" s="21">
        <v>33750</v>
      </c>
      <c r="B1233" s="21" t="s">
        <v>149</v>
      </c>
      <c r="C1233" s="23">
        <v>74.600000000000023</v>
      </c>
    </row>
    <row r="1234" spans="1:3" ht="12" x14ac:dyDescent="0.2">
      <c r="A1234" s="21">
        <v>33751</v>
      </c>
      <c r="B1234" s="21" t="s">
        <v>149</v>
      </c>
      <c r="C1234" s="23">
        <v>74.600000000000023</v>
      </c>
    </row>
    <row r="1235" spans="1:3" ht="12" x14ac:dyDescent="0.2">
      <c r="A1235" s="21">
        <v>33752</v>
      </c>
      <c r="B1235" s="21" t="s">
        <v>149</v>
      </c>
      <c r="C1235" s="23">
        <v>74.600000000000023</v>
      </c>
    </row>
    <row r="1236" spans="1:3" ht="12" x14ac:dyDescent="0.2">
      <c r="A1236" s="21">
        <v>33753</v>
      </c>
      <c r="B1236" s="21" t="s">
        <v>149</v>
      </c>
      <c r="C1236" s="23">
        <v>74.600000000000023</v>
      </c>
    </row>
    <row r="1237" spans="1:3" ht="12" x14ac:dyDescent="0.2">
      <c r="A1237" s="21">
        <v>33754</v>
      </c>
      <c r="B1237" s="21" t="s">
        <v>149</v>
      </c>
      <c r="C1237" s="23">
        <v>74.600000000000023</v>
      </c>
    </row>
    <row r="1238" spans="1:3" ht="12" x14ac:dyDescent="0.2">
      <c r="A1238" s="21">
        <v>33755</v>
      </c>
      <c r="B1238" s="21" t="s">
        <v>149</v>
      </c>
      <c r="C1238" s="23">
        <v>74.600000000000023</v>
      </c>
    </row>
    <row r="1239" spans="1:3" ht="12" x14ac:dyDescent="0.2">
      <c r="A1239" s="21">
        <v>33756</v>
      </c>
      <c r="B1239" s="21" t="s">
        <v>149</v>
      </c>
      <c r="C1239" s="23">
        <v>74.600000000000023</v>
      </c>
    </row>
    <row r="1240" spans="1:3" ht="12" x14ac:dyDescent="0.2">
      <c r="A1240" s="21">
        <v>33757</v>
      </c>
      <c r="B1240" s="21" t="s">
        <v>149</v>
      </c>
      <c r="C1240" s="23">
        <v>74.600000000000023</v>
      </c>
    </row>
    <row r="1241" spans="1:3" ht="12" x14ac:dyDescent="0.2">
      <c r="A1241" s="21">
        <v>33758</v>
      </c>
      <c r="B1241" s="21" t="s">
        <v>149</v>
      </c>
      <c r="C1241" s="23">
        <v>74.600000000000023</v>
      </c>
    </row>
    <row r="1242" spans="1:3" ht="12" x14ac:dyDescent="0.2">
      <c r="A1242" s="21">
        <v>33759</v>
      </c>
      <c r="B1242" s="21" t="s">
        <v>149</v>
      </c>
      <c r="C1242" s="23">
        <v>74.600000000000023</v>
      </c>
    </row>
    <row r="1243" spans="1:3" ht="12" x14ac:dyDescent="0.2">
      <c r="A1243" s="21">
        <v>33760</v>
      </c>
      <c r="B1243" s="21" t="s">
        <v>149</v>
      </c>
      <c r="C1243" s="23">
        <v>74.600000000000023</v>
      </c>
    </row>
    <row r="1244" spans="1:3" ht="12" x14ac:dyDescent="0.2">
      <c r="A1244" s="21">
        <v>33761</v>
      </c>
      <c r="B1244" s="21" t="s">
        <v>149</v>
      </c>
      <c r="C1244" s="23">
        <v>74.600000000000023</v>
      </c>
    </row>
    <row r="1245" spans="1:3" ht="12" x14ac:dyDescent="0.2">
      <c r="A1245" s="21">
        <v>33762</v>
      </c>
      <c r="B1245" s="21" t="s">
        <v>149</v>
      </c>
      <c r="C1245" s="23">
        <v>74.600000000000023</v>
      </c>
    </row>
    <row r="1246" spans="1:3" ht="12" x14ac:dyDescent="0.2">
      <c r="A1246" s="21">
        <v>33763</v>
      </c>
      <c r="B1246" s="21" t="s">
        <v>1896</v>
      </c>
      <c r="C1246" s="23">
        <v>325.23000000000025</v>
      </c>
    </row>
    <row r="1247" spans="1:3" ht="12" x14ac:dyDescent="0.2">
      <c r="A1247" s="21">
        <v>33764</v>
      </c>
      <c r="B1247" s="21" t="s">
        <v>1896</v>
      </c>
      <c r="C1247" s="23">
        <v>325.23000000000025</v>
      </c>
    </row>
    <row r="1248" spans="1:3" ht="12" x14ac:dyDescent="0.2">
      <c r="A1248" s="21">
        <v>33765</v>
      </c>
      <c r="B1248" s="21" t="s">
        <v>1896</v>
      </c>
      <c r="C1248" s="23">
        <v>325.23000000000025</v>
      </c>
    </row>
    <row r="1249" spans="1:3" ht="12" x14ac:dyDescent="0.2">
      <c r="A1249" s="21">
        <v>33766</v>
      </c>
      <c r="B1249" s="21" t="s">
        <v>1896</v>
      </c>
      <c r="C1249" s="23">
        <v>325.23000000000025</v>
      </c>
    </row>
    <row r="1250" spans="1:3" ht="12" x14ac:dyDescent="0.2">
      <c r="A1250" s="21">
        <v>33767</v>
      </c>
      <c r="B1250" s="21" t="s">
        <v>1896</v>
      </c>
      <c r="C1250" s="23">
        <v>325.23000000000025</v>
      </c>
    </row>
    <row r="1251" spans="1:3" ht="12" x14ac:dyDescent="0.2">
      <c r="A1251" s="21">
        <v>33768</v>
      </c>
      <c r="B1251" s="21" t="s">
        <v>1896</v>
      </c>
      <c r="C1251" s="23">
        <v>325.23000000000025</v>
      </c>
    </row>
    <row r="1252" spans="1:3" ht="12" x14ac:dyDescent="0.2">
      <c r="A1252" s="21">
        <v>33769</v>
      </c>
      <c r="B1252" s="21" t="s">
        <v>1896</v>
      </c>
      <c r="C1252" s="23">
        <v>325.23000000000025</v>
      </c>
    </row>
    <row r="1253" spans="1:3" ht="12" x14ac:dyDescent="0.2">
      <c r="A1253" s="21">
        <v>33770</v>
      </c>
      <c r="B1253" s="21" t="s">
        <v>1896</v>
      </c>
      <c r="C1253" s="23">
        <v>325.23000000000025</v>
      </c>
    </row>
    <row r="1254" spans="1:3" ht="12" x14ac:dyDescent="0.2">
      <c r="A1254" s="21">
        <v>33771</v>
      </c>
      <c r="B1254" s="21" t="s">
        <v>1896</v>
      </c>
      <c r="C1254" s="23">
        <v>325.23000000000025</v>
      </c>
    </row>
    <row r="1255" spans="1:3" ht="12" x14ac:dyDescent="0.2">
      <c r="A1255" s="21">
        <v>33772</v>
      </c>
      <c r="B1255" s="21" t="s">
        <v>1896</v>
      </c>
      <c r="C1255" s="23">
        <v>325.23000000000025</v>
      </c>
    </row>
    <row r="1256" spans="1:3" ht="12" x14ac:dyDescent="0.2">
      <c r="A1256" s="21">
        <v>33774</v>
      </c>
      <c r="B1256" s="21" t="s">
        <v>1896</v>
      </c>
      <c r="C1256" s="23">
        <v>325.23000000000025</v>
      </c>
    </row>
    <row r="1257" spans="1:3" ht="12" x14ac:dyDescent="0.2">
      <c r="A1257" s="21">
        <v>33775</v>
      </c>
      <c r="B1257" s="21" t="s">
        <v>1896</v>
      </c>
      <c r="C1257" s="23">
        <v>325.23000000000025</v>
      </c>
    </row>
    <row r="1258" spans="1:3" ht="12" x14ac:dyDescent="0.2">
      <c r="A1258" s="21">
        <v>33776</v>
      </c>
      <c r="B1258" s="21" t="s">
        <v>1896</v>
      </c>
      <c r="C1258" s="23">
        <v>325.23000000000025</v>
      </c>
    </row>
    <row r="1259" spans="1:3" ht="12" x14ac:dyDescent="0.2">
      <c r="A1259" s="21">
        <v>33777</v>
      </c>
      <c r="B1259" s="21" t="s">
        <v>1896</v>
      </c>
      <c r="C1259" s="23">
        <v>325.23000000000025</v>
      </c>
    </row>
    <row r="1260" spans="1:3" ht="12" x14ac:dyDescent="0.2">
      <c r="A1260" s="21">
        <v>33778</v>
      </c>
      <c r="B1260" s="21" t="s">
        <v>1896</v>
      </c>
      <c r="C1260" s="23">
        <v>325.23000000000025</v>
      </c>
    </row>
    <row r="1261" spans="1:3" ht="12" x14ac:dyDescent="0.2">
      <c r="A1261" s="21">
        <v>33779</v>
      </c>
      <c r="B1261" s="21" t="s">
        <v>1896</v>
      </c>
      <c r="C1261" s="23">
        <v>325.23000000000025</v>
      </c>
    </row>
    <row r="1262" spans="1:3" ht="12" x14ac:dyDescent="0.2">
      <c r="A1262" s="21">
        <v>33780</v>
      </c>
      <c r="B1262" s="21" t="s">
        <v>1896</v>
      </c>
      <c r="C1262" s="23">
        <v>325.23000000000025</v>
      </c>
    </row>
    <row r="1263" spans="1:3" ht="12" x14ac:dyDescent="0.2">
      <c r="A1263" s="21">
        <v>33781</v>
      </c>
      <c r="B1263" s="21" t="s">
        <v>1896</v>
      </c>
      <c r="C1263" s="23">
        <v>325.23000000000025</v>
      </c>
    </row>
    <row r="1264" spans="1:3" ht="12" x14ac:dyDescent="0.2">
      <c r="A1264" s="21">
        <v>33782</v>
      </c>
      <c r="B1264" s="21" t="s">
        <v>1896</v>
      </c>
      <c r="C1264" s="23">
        <v>325.23000000000025</v>
      </c>
    </row>
    <row r="1265" spans="1:3" ht="12" x14ac:dyDescent="0.2">
      <c r="A1265" s="21">
        <v>33785</v>
      </c>
      <c r="B1265" s="21" t="s">
        <v>2141</v>
      </c>
      <c r="C1265" s="23">
        <v>3913.1100000000006</v>
      </c>
    </row>
    <row r="1266" spans="1:3" ht="12" x14ac:dyDescent="0.2">
      <c r="A1266" s="21">
        <v>33792</v>
      </c>
      <c r="B1266" s="21" t="s">
        <v>363</v>
      </c>
      <c r="C1266" s="23">
        <v>1544.6899999999996</v>
      </c>
    </row>
    <row r="1267" spans="1:3" ht="12" x14ac:dyDescent="0.2">
      <c r="A1267" s="21">
        <v>33793</v>
      </c>
      <c r="B1267" s="21" t="s">
        <v>363</v>
      </c>
      <c r="C1267" s="23">
        <v>1544.6899999999996</v>
      </c>
    </row>
    <row r="1268" spans="1:3" ht="12" x14ac:dyDescent="0.2">
      <c r="A1268" s="21">
        <v>33794</v>
      </c>
      <c r="B1268" s="21" t="s">
        <v>2142</v>
      </c>
      <c r="C1268" s="23">
        <v>1760.8000000000002</v>
      </c>
    </row>
    <row r="1269" spans="1:3" ht="12" x14ac:dyDescent="0.2">
      <c r="A1269" s="21">
        <v>33800</v>
      </c>
      <c r="B1269" s="21" t="s">
        <v>1094</v>
      </c>
      <c r="C1269" s="23">
        <v>372.34999999999991</v>
      </c>
    </row>
    <row r="1270" spans="1:3" ht="12" x14ac:dyDescent="0.2">
      <c r="A1270" s="21">
        <v>33801</v>
      </c>
      <c r="B1270" s="21" t="s">
        <v>1094</v>
      </c>
      <c r="C1270" s="23">
        <v>372.34999999999991</v>
      </c>
    </row>
    <row r="1271" spans="1:3" ht="12" x14ac:dyDescent="0.2">
      <c r="A1271" s="21">
        <v>33802</v>
      </c>
      <c r="B1271" s="21" t="s">
        <v>1094</v>
      </c>
      <c r="C1271" s="23">
        <v>372.34999999999991</v>
      </c>
    </row>
    <row r="1272" spans="1:3" ht="12" x14ac:dyDescent="0.2">
      <c r="A1272" s="21">
        <v>33803</v>
      </c>
      <c r="B1272" s="21" t="s">
        <v>2143</v>
      </c>
      <c r="C1272" s="23">
        <v>1487.5</v>
      </c>
    </row>
    <row r="1273" spans="1:3" ht="12" x14ac:dyDescent="0.2">
      <c r="A1273" s="21">
        <v>33806</v>
      </c>
      <c r="B1273" s="21" t="s">
        <v>2144</v>
      </c>
      <c r="C1273" s="23">
        <v>1290.7700000000004</v>
      </c>
    </row>
    <row r="1274" spans="1:3" ht="12" x14ac:dyDescent="0.2">
      <c r="A1274" s="21">
        <v>33807</v>
      </c>
      <c r="B1274" s="21" t="s">
        <v>2144</v>
      </c>
      <c r="C1274" s="23">
        <v>1290.7700000000004</v>
      </c>
    </row>
    <row r="1275" spans="1:3" ht="12" x14ac:dyDescent="0.2">
      <c r="A1275" s="21">
        <v>33808</v>
      </c>
      <c r="B1275" s="21" t="s">
        <v>2144</v>
      </c>
      <c r="C1275" s="23">
        <v>1290.7700000000004</v>
      </c>
    </row>
    <row r="1276" spans="1:3" ht="12" x14ac:dyDescent="0.2">
      <c r="A1276" s="21">
        <v>33809</v>
      </c>
      <c r="B1276" s="21" t="s">
        <v>2144</v>
      </c>
      <c r="C1276" s="23">
        <v>1290.7700000000004</v>
      </c>
    </row>
    <row r="1277" spans="1:3" ht="12" x14ac:dyDescent="0.2">
      <c r="A1277" s="21">
        <v>33810</v>
      </c>
      <c r="B1277" s="21" t="s">
        <v>2144</v>
      </c>
      <c r="C1277" s="23">
        <v>1290.7700000000004</v>
      </c>
    </row>
    <row r="1278" spans="1:3" ht="12" x14ac:dyDescent="0.2">
      <c r="A1278" s="21">
        <v>33811</v>
      </c>
      <c r="B1278" s="21" t="s">
        <v>2144</v>
      </c>
      <c r="C1278" s="23">
        <v>1290.7700000000004</v>
      </c>
    </row>
    <row r="1279" spans="1:3" ht="12" x14ac:dyDescent="0.2">
      <c r="A1279" s="21">
        <v>33812</v>
      </c>
      <c r="B1279" s="21" t="s">
        <v>2144</v>
      </c>
      <c r="C1279" s="23">
        <v>1290.7700000000004</v>
      </c>
    </row>
    <row r="1280" spans="1:3" ht="12" x14ac:dyDescent="0.2">
      <c r="A1280" s="21">
        <v>33813</v>
      </c>
      <c r="B1280" s="21" t="s">
        <v>897</v>
      </c>
      <c r="C1280" s="23">
        <v>731.34999999999945</v>
      </c>
    </row>
    <row r="1281" spans="1:3" ht="12" x14ac:dyDescent="0.2">
      <c r="A1281" s="21">
        <v>33814</v>
      </c>
      <c r="B1281" s="21" t="s">
        <v>897</v>
      </c>
      <c r="C1281" s="23">
        <v>731.34999999999945</v>
      </c>
    </row>
    <row r="1282" spans="1:3" ht="12" x14ac:dyDescent="0.2">
      <c r="A1282" s="21">
        <v>33815</v>
      </c>
      <c r="B1282" s="21" t="s">
        <v>897</v>
      </c>
      <c r="C1282" s="23">
        <v>731.34999999999945</v>
      </c>
    </row>
    <row r="1283" spans="1:3" ht="12" x14ac:dyDescent="0.2">
      <c r="A1283" s="21">
        <v>33816</v>
      </c>
      <c r="B1283" s="21" t="s">
        <v>897</v>
      </c>
      <c r="C1283" s="23">
        <v>731.34999999999945</v>
      </c>
    </row>
    <row r="1284" spans="1:3" ht="12" x14ac:dyDescent="0.2">
      <c r="A1284" s="21">
        <v>33817</v>
      </c>
      <c r="B1284" s="21" t="s">
        <v>897</v>
      </c>
      <c r="C1284" s="23">
        <v>731.34999999999945</v>
      </c>
    </row>
    <row r="1285" spans="1:3" ht="12" x14ac:dyDescent="0.2">
      <c r="A1285" s="21">
        <v>33818</v>
      </c>
      <c r="B1285" s="21" t="s">
        <v>2145</v>
      </c>
      <c r="C1285" s="23">
        <v>383.58999999999969</v>
      </c>
    </row>
    <row r="1286" spans="1:3" ht="12" x14ac:dyDescent="0.2">
      <c r="A1286" s="21">
        <v>33819</v>
      </c>
      <c r="B1286" s="21" t="s">
        <v>2146</v>
      </c>
      <c r="C1286" s="23">
        <v>1007.3499999999995</v>
      </c>
    </row>
    <row r="1287" spans="1:3" ht="12" x14ac:dyDescent="0.2">
      <c r="A1287" s="21">
        <v>33820</v>
      </c>
      <c r="B1287" s="21" t="s">
        <v>2146</v>
      </c>
      <c r="C1287" s="23">
        <v>1007.3499999999995</v>
      </c>
    </row>
    <row r="1288" spans="1:3" ht="12" x14ac:dyDescent="0.2">
      <c r="A1288" s="21">
        <v>33821</v>
      </c>
      <c r="B1288" s="21" t="s">
        <v>2147</v>
      </c>
      <c r="C1288" s="23">
        <v>547.79</v>
      </c>
    </row>
    <row r="1289" spans="1:3" ht="12" x14ac:dyDescent="0.2">
      <c r="A1289" s="21">
        <v>33822</v>
      </c>
      <c r="B1289" s="21" t="s">
        <v>207</v>
      </c>
      <c r="C1289" s="23">
        <v>217.43999999999983</v>
      </c>
    </row>
    <row r="1290" spans="1:3" ht="12" x14ac:dyDescent="0.2">
      <c r="A1290" s="21">
        <v>33823</v>
      </c>
      <c r="B1290" s="21" t="s">
        <v>207</v>
      </c>
      <c r="C1290" s="23">
        <v>217.43999999999983</v>
      </c>
    </row>
    <row r="1291" spans="1:3" ht="12" x14ac:dyDescent="0.2">
      <c r="A1291" s="21">
        <v>33824</v>
      </c>
      <c r="B1291" s="21" t="s">
        <v>207</v>
      </c>
      <c r="C1291" s="23">
        <v>217.43999999999983</v>
      </c>
    </row>
    <row r="1292" spans="1:3" ht="12" x14ac:dyDescent="0.2">
      <c r="A1292" s="21">
        <v>33825</v>
      </c>
      <c r="B1292" s="21" t="s">
        <v>207</v>
      </c>
      <c r="C1292" s="23">
        <v>217.43999999999983</v>
      </c>
    </row>
    <row r="1293" spans="1:3" ht="12" x14ac:dyDescent="0.2">
      <c r="A1293" s="21">
        <v>33826</v>
      </c>
      <c r="B1293" s="21" t="s">
        <v>207</v>
      </c>
      <c r="C1293" s="23">
        <v>217.43999999999983</v>
      </c>
    </row>
    <row r="1294" spans="1:3" ht="12" x14ac:dyDescent="0.2">
      <c r="A1294" s="21">
        <v>33827</v>
      </c>
      <c r="B1294" s="21" t="s">
        <v>207</v>
      </c>
      <c r="C1294" s="23">
        <v>217.43999999999983</v>
      </c>
    </row>
    <row r="1295" spans="1:3" ht="12" x14ac:dyDescent="0.2">
      <c r="A1295" s="21">
        <v>33828</v>
      </c>
      <c r="B1295" s="21" t="s">
        <v>207</v>
      </c>
      <c r="C1295" s="23">
        <v>217.43999999999983</v>
      </c>
    </row>
    <row r="1296" spans="1:3" ht="12" x14ac:dyDescent="0.2">
      <c r="A1296" s="21">
        <v>33829</v>
      </c>
      <c r="B1296" s="21" t="s">
        <v>207</v>
      </c>
      <c r="C1296" s="23">
        <v>217.43999999999983</v>
      </c>
    </row>
    <row r="1297" spans="1:3" ht="12" x14ac:dyDescent="0.2">
      <c r="A1297" s="21">
        <v>33830</v>
      </c>
      <c r="B1297" s="21" t="s">
        <v>207</v>
      </c>
      <c r="C1297" s="23">
        <v>217.43999999999983</v>
      </c>
    </row>
    <row r="1298" spans="1:3" ht="12" x14ac:dyDescent="0.2">
      <c r="A1298" s="21">
        <v>33831</v>
      </c>
      <c r="B1298" s="21" t="s">
        <v>207</v>
      </c>
      <c r="C1298" s="23">
        <v>217.43999999999983</v>
      </c>
    </row>
    <row r="1299" spans="1:3" ht="12" x14ac:dyDescent="0.2">
      <c r="A1299" s="21">
        <v>33832</v>
      </c>
      <c r="B1299" s="21" t="s">
        <v>207</v>
      </c>
      <c r="C1299" s="23">
        <v>217.43999999999983</v>
      </c>
    </row>
    <row r="1300" spans="1:3" ht="12" x14ac:dyDescent="0.2">
      <c r="A1300" s="21">
        <v>33833</v>
      </c>
      <c r="B1300" s="21" t="s">
        <v>207</v>
      </c>
      <c r="C1300" s="23">
        <v>217.43999999999983</v>
      </c>
    </row>
    <row r="1301" spans="1:3" ht="12" x14ac:dyDescent="0.2">
      <c r="A1301" s="21">
        <v>33834</v>
      </c>
      <c r="B1301" s="21" t="s">
        <v>207</v>
      </c>
      <c r="C1301" s="23">
        <v>217.43999999999983</v>
      </c>
    </row>
    <row r="1302" spans="1:3" ht="12" x14ac:dyDescent="0.2">
      <c r="A1302" s="21">
        <v>33835</v>
      </c>
      <c r="B1302" s="21" t="s">
        <v>2148</v>
      </c>
      <c r="C1302" s="23">
        <v>94.450000000000045</v>
      </c>
    </row>
    <row r="1303" spans="1:3" ht="12" x14ac:dyDescent="0.2">
      <c r="A1303" s="21">
        <v>33836</v>
      </c>
      <c r="B1303" s="21" t="s">
        <v>2148</v>
      </c>
      <c r="C1303" s="23">
        <v>94.450000000000045</v>
      </c>
    </row>
    <row r="1304" spans="1:3" ht="12" x14ac:dyDescent="0.2">
      <c r="A1304" s="21">
        <v>33837</v>
      </c>
      <c r="B1304" s="21" t="s">
        <v>2148</v>
      </c>
      <c r="C1304" s="23">
        <v>94.450000000000045</v>
      </c>
    </row>
    <row r="1305" spans="1:3" ht="12" x14ac:dyDescent="0.2">
      <c r="A1305" s="21">
        <v>33838</v>
      </c>
      <c r="B1305" s="21" t="s">
        <v>2148</v>
      </c>
      <c r="C1305" s="23">
        <v>94.450000000000045</v>
      </c>
    </row>
    <row r="1306" spans="1:3" ht="12" x14ac:dyDescent="0.2">
      <c r="A1306" s="21">
        <v>33839</v>
      </c>
      <c r="B1306" s="21" t="s">
        <v>2148</v>
      </c>
      <c r="C1306" s="23">
        <v>94.450000000000045</v>
      </c>
    </row>
    <row r="1307" spans="1:3" ht="12" x14ac:dyDescent="0.2">
      <c r="A1307" s="21">
        <v>33840</v>
      </c>
      <c r="B1307" s="21" t="s">
        <v>2148</v>
      </c>
      <c r="C1307" s="23">
        <v>94.450000000000045</v>
      </c>
    </row>
    <row r="1308" spans="1:3" ht="12" x14ac:dyDescent="0.2">
      <c r="A1308" s="21">
        <v>33841</v>
      </c>
      <c r="B1308" s="21" t="s">
        <v>2148</v>
      </c>
      <c r="C1308" s="23">
        <v>94.450000000000045</v>
      </c>
    </row>
    <row r="1309" spans="1:3" ht="12" x14ac:dyDescent="0.2">
      <c r="A1309" s="21">
        <v>33842</v>
      </c>
      <c r="B1309" s="21" t="s">
        <v>2148</v>
      </c>
      <c r="C1309" s="23">
        <v>94.450000000000045</v>
      </c>
    </row>
    <row r="1310" spans="1:3" ht="12" x14ac:dyDescent="0.2">
      <c r="A1310" s="21">
        <v>33843</v>
      </c>
      <c r="B1310" s="21" t="s">
        <v>2148</v>
      </c>
      <c r="C1310" s="23">
        <v>94.450000000000045</v>
      </c>
    </row>
    <row r="1311" spans="1:3" ht="12" x14ac:dyDescent="0.2">
      <c r="A1311" s="21">
        <v>33844</v>
      </c>
      <c r="B1311" s="21" t="s">
        <v>2148</v>
      </c>
      <c r="C1311" s="23">
        <v>94.450000000000045</v>
      </c>
    </row>
    <row r="1312" spans="1:3" ht="12" x14ac:dyDescent="0.2">
      <c r="A1312" s="21">
        <v>33845</v>
      </c>
      <c r="B1312" s="21" t="s">
        <v>2148</v>
      </c>
      <c r="C1312" s="23">
        <v>94.450000000000045</v>
      </c>
    </row>
    <row r="1313" spans="1:3" ht="12" x14ac:dyDescent="0.2">
      <c r="A1313" s="21">
        <v>33846</v>
      </c>
      <c r="B1313" s="21" t="s">
        <v>2148</v>
      </c>
      <c r="C1313" s="23">
        <v>94.450000000000045</v>
      </c>
    </row>
    <row r="1314" spans="1:3" ht="12" x14ac:dyDescent="0.2">
      <c r="A1314" s="21">
        <v>33847</v>
      </c>
      <c r="B1314" s="21" t="s">
        <v>2148</v>
      </c>
      <c r="C1314" s="23">
        <v>94.450000000000045</v>
      </c>
    </row>
    <row r="1315" spans="1:3" ht="12" x14ac:dyDescent="0.2">
      <c r="A1315" s="21">
        <v>33848</v>
      </c>
      <c r="B1315" s="21" t="s">
        <v>2148</v>
      </c>
      <c r="C1315" s="23">
        <v>94.450000000000045</v>
      </c>
    </row>
    <row r="1316" spans="1:3" ht="12" x14ac:dyDescent="0.2">
      <c r="A1316" s="21">
        <v>33849</v>
      </c>
      <c r="B1316" s="21" t="s">
        <v>2148</v>
      </c>
      <c r="C1316" s="23">
        <v>94.450000000000045</v>
      </c>
    </row>
    <row r="1317" spans="1:3" ht="12" x14ac:dyDescent="0.2">
      <c r="A1317" s="21">
        <v>33850</v>
      </c>
      <c r="B1317" s="21" t="s">
        <v>2148</v>
      </c>
      <c r="C1317" s="23">
        <v>94.450000000000045</v>
      </c>
    </row>
    <row r="1318" spans="1:3" ht="12" x14ac:dyDescent="0.2">
      <c r="A1318" s="21">
        <v>33851</v>
      </c>
      <c r="B1318" s="21" t="s">
        <v>2148</v>
      </c>
      <c r="C1318" s="23">
        <v>94.450000000000045</v>
      </c>
    </row>
    <row r="1319" spans="1:3" ht="12" x14ac:dyDescent="0.2">
      <c r="A1319" s="21">
        <v>33852</v>
      </c>
      <c r="B1319" s="21" t="s">
        <v>2148</v>
      </c>
      <c r="C1319" s="23">
        <v>94.450000000000045</v>
      </c>
    </row>
    <row r="1320" spans="1:3" ht="12" x14ac:dyDescent="0.2">
      <c r="A1320" s="21">
        <v>33853</v>
      </c>
      <c r="B1320" s="21" t="s">
        <v>2148</v>
      </c>
      <c r="C1320" s="23">
        <v>94.450000000000045</v>
      </c>
    </row>
    <row r="1321" spans="1:3" ht="12" x14ac:dyDescent="0.2">
      <c r="A1321" s="21">
        <v>33854</v>
      </c>
      <c r="B1321" s="21" t="s">
        <v>2148</v>
      </c>
      <c r="C1321" s="23">
        <v>94.450000000000045</v>
      </c>
    </row>
    <row r="1322" spans="1:3" ht="12" x14ac:dyDescent="0.2">
      <c r="A1322" s="21">
        <v>33855</v>
      </c>
      <c r="B1322" s="21" t="s">
        <v>2148</v>
      </c>
      <c r="C1322" s="23">
        <v>94.450000000000045</v>
      </c>
    </row>
    <row r="1323" spans="1:3" ht="12" x14ac:dyDescent="0.2">
      <c r="A1323" s="21">
        <v>33856</v>
      </c>
      <c r="B1323" s="21" t="s">
        <v>2148</v>
      </c>
      <c r="C1323" s="23">
        <v>94.450000000000045</v>
      </c>
    </row>
    <row r="1324" spans="1:3" ht="12" x14ac:dyDescent="0.2">
      <c r="A1324" s="21">
        <v>33858</v>
      </c>
      <c r="B1324" s="21" t="s">
        <v>2148</v>
      </c>
      <c r="C1324" s="23">
        <v>94.450000000000045</v>
      </c>
    </row>
    <row r="1325" spans="1:3" ht="12" x14ac:dyDescent="0.2">
      <c r="A1325" s="21">
        <v>33859</v>
      </c>
      <c r="B1325" s="21" t="s">
        <v>2149</v>
      </c>
      <c r="C1325" s="23">
        <v>396.67000000000007</v>
      </c>
    </row>
    <row r="1326" spans="1:3" ht="12" x14ac:dyDescent="0.2">
      <c r="A1326" s="21">
        <v>33860</v>
      </c>
      <c r="B1326" s="21" t="s">
        <v>2149</v>
      </c>
      <c r="C1326" s="23">
        <v>396.67000000000007</v>
      </c>
    </row>
    <row r="1327" spans="1:3" ht="12" x14ac:dyDescent="0.2">
      <c r="A1327" s="21">
        <v>33861</v>
      </c>
      <c r="B1327" s="21" t="s">
        <v>2149</v>
      </c>
      <c r="C1327" s="23">
        <v>396.67000000000007</v>
      </c>
    </row>
    <row r="1328" spans="1:3" ht="12" x14ac:dyDescent="0.2">
      <c r="A1328" s="21">
        <v>33862</v>
      </c>
      <c r="B1328" s="21" t="s">
        <v>2149</v>
      </c>
      <c r="C1328" s="23">
        <v>396.67000000000007</v>
      </c>
    </row>
    <row r="1329" spans="1:3" ht="12" x14ac:dyDescent="0.2">
      <c r="A1329" s="21">
        <v>33863</v>
      </c>
      <c r="B1329" s="21" t="s">
        <v>2149</v>
      </c>
      <c r="C1329" s="23">
        <v>396.67000000000007</v>
      </c>
    </row>
    <row r="1330" spans="1:3" ht="12" x14ac:dyDescent="0.2">
      <c r="A1330" s="21">
        <v>33864</v>
      </c>
      <c r="B1330" s="21" t="s">
        <v>2149</v>
      </c>
      <c r="C1330" s="23">
        <v>396.67000000000007</v>
      </c>
    </row>
    <row r="1331" spans="1:3" ht="12" x14ac:dyDescent="0.2">
      <c r="A1331" s="21">
        <v>33865</v>
      </c>
      <c r="B1331" s="21" t="s">
        <v>2149</v>
      </c>
      <c r="C1331" s="23">
        <v>396.67000000000007</v>
      </c>
    </row>
    <row r="1332" spans="1:3" ht="12" x14ac:dyDescent="0.2">
      <c r="A1332" s="21">
        <v>33866</v>
      </c>
      <c r="B1332" s="21" t="s">
        <v>2149</v>
      </c>
      <c r="C1332" s="23">
        <v>396.67000000000007</v>
      </c>
    </row>
    <row r="1333" spans="1:3" ht="12" x14ac:dyDescent="0.2">
      <c r="A1333" s="21">
        <v>33867</v>
      </c>
      <c r="B1333" s="21" t="s">
        <v>2149</v>
      </c>
      <c r="C1333" s="23">
        <v>396.67000000000007</v>
      </c>
    </row>
    <row r="1334" spans="1:3" ht="12" x14ac:dyDescent="0.2">
      <c r="A1334" s="21">
        <v>33868</v>
      </c>
      <c r="B1334" s="21" t="s">
        <v>2149</v>
      </c>
      <c r="C1334" s="23">
        <v>396.67000000000007</v>
      </c>
    </row>
    <row r="1335" spans="1:3" ht="12" x14ac:dyDescent="0.2">
      <c r="A1335" s="21">
        <v>33869</v>
      </c>
      <c r="B1335" s="21" t="s">
        <v>2149</v>
      </c>
      <c r="C1335" s="23">
        <v>396.67000000000007</v>
      </c>
    </row>
    <row r="1336" spans="1:3" ht="12" x14ac:dyDescent="0.2">
      <c r="A1336" s="21">
        <v>33870</v>
      </c>
      <c r="B1336" s="21" t="s">
        <v>2149</v>
      </c>
      <c r="C1336" s="23">
        <v>396.67000000000007</v>
      </c>
    </row>
    <row r="1337" spans="1:3" ht="12" x14ac:dyDescent="0.2">
      <c r="A1337" s="21">
        <v>33871</v>
      </c>
      <c r="B1337" s="21" t="s">
        <v>2149</v>
      </c>
      <c r="C1337" s="23">
        <v>396.67000000000007</v>
      </c>
    </row>
    <row r="1338" spans="1:3" ht="12" x14ac:dyDescent="0.2">
      <c r="A1338" s="21">
        <v>33872</v>
      </c>
      <c r="B1338" s="21" t="s">
        <v>2149</v>
      </c>
      <c r="C1338" s="23">
        <v>396.67000000000007</v>
      </c>
    </row>
    <row r="1339" spans="1:3" ht="12" x14ac:dyDescent="0.2">
      <c r="A1339" s="21">
        <v>33873</v>
      </c>
      <c r="B1339" s="21" t="s">
        <v>2149</v>
      </c>
      <c r="C1339" s="23">
        <v>396.67000000000007</v>
      </c>
    </row>
    <row r="1340" spans="1:3" ht="12" x14ac:dyDescent="0.2">
      <c r="A1340" s="21">
        <v>33874</v>
      </c>
      <c r="B1340" s="21" t="s">
        <v>2149</v>
      </c>
      <c r="C1340" s="23">
        <v>396.67000000000007</v>
      </c>
    </row>
    <row r="1341" spans="1:3" ht="12" x14ac:dyDescent="0.2">
      <c r="A1341" s="21">
        <v>33875</v>
      </c>
      <c r="B1341" s="21" t="s">
        <v>2149</v>
      </c>
      <c r="C1341" s="23">
        <v>396.67000000000007</v>
      </c>
    </row>
    <row r="1342" spans="1:3" ht="12" x14ac:dyDescent="0.2">
      <c r="A1342" s="21">
        <v>33876</v>
      </c>
      <c r="B1342" s="21" t="s">
        <v>2149</v>
      </c>
      <c r="C1342" s="23">
        <v>396.67000000000007</v>
      </c>
    </row>
    <row r="1343" spans="1:3" ht="12" x14ac:dyDescent="0.2">
      <c r="A1343" s="21">
        <v>33877</v>
      </c>
      <c r="B1343" s="21" t="s">
        <v>2149</v>
      </c>
      <c r="C1343" s="23">
        <v>396.67000000000007</v>
      </c>
    </row>
    <row r="1344" spans="1:3" ht="12" x14ac:dyDescent="0.2">
      <c r="A1344" s="21">
        <v>33878</v>
      </c>
      <c r="B1344" s="21" t="s">
        <v>2149</v>
      </c>
      <c r="C1344" s="23">
        <v>396.67000000000007</v>
      </c>
    </row>
    <row r="1345" spans="1:3" ht="12" x14ac:dyDescent="0.2">
      <c r="A1345" s="21">
        <v>33879</v>
      </c>
      <c r="B1345" s="21" t="s">
        <v>2149</v>
      </c>
      <c r="C1345" s="23">
        <v>396.67000000000007</v>
      </c>
    </row>
    <row r="1346" spans="1:3" ht="12" x14ac:dyDescent="0.2">
      <c r="A1346" s="21">
        <v>33882</v>
      </c>
      <c r="B1346" s="21" t="s">
        <v>1084</v>
      </c>
      <c r="C1346" s="23">
        <v>5835.8700000000026</v>
      </c>
    </row>
    <row r="1347" spans="1:3" ht="12" x14ac:dyDescent="0.2">
      <c r="A1347" s="21">
        <v>33883</v>
      </c>
      <c r="B1347" s="21" t="s">
        <v>2105</v>
      </c>
      <c r="C1347" s="23">
        <v>3199.6800000000003</v>
      </c>
    </row>
    <row r="1348" spans="1:3" ht="12" x14ac:dyDescent="0.2">
      <c r="A1348" s="21">
        <v>33884</v>
      </c>
      <c r="B1348" s="21" t="s">
        <v>2150</v>
      </c>
      <c r="C1348" s="23">
        <v>3747.2599999999984</v>
      </c>
    </row>
    <row r="1349" spans="1:3" ht="12" x14ac:dyDescent="0.2">
      <c r="A1349" s="21">
        <v>33886</v>
      </c>
      <c r="B1349" s="21" t="s">
        <v>2151</v>
      </c>
      <c r="C1349" s="23">
        <v>241.1400000000001</v>
      </c>
    </row>
    <row r="1350" spans="1:3" ht="12" x14ac:dyDescent="0.2">
      <c r="A1350" s="21">
        <v>33887</v>
      </c>
      <c r="B1350" s="21" t="s">
        <v>2152</v>
      </c>
      <c r="C1350" s="23">
        <v>1375.12</v>
      </c>
    </row>
    <row r="1351" spans="1:3" ht="12" x14ac:dyDescent="0.2">
      <c r="A1351" s="21">
        <v>33891</v>
      </c>
      <c r="B1351" s="21" t="s">
        <v>237</v>
      </c>
      <c r="C1351" s="23">
        <v>209.21000000000004</v>
      </c>
    </row>
    <row r="1352" spans="1:3" ht="12" x14ac:dyDescent="0.2">
      <c r="A1352" s="21">
        <v>33892</v>
      </c>
      <c r="B1352" s="21" t="s">
        <v>237</v>
      </c>
      <c r="C1352" s="23">
        <v>209.21000000000004</v>
      </c>
    </row>
    <row r="1353" spans="1:3" ht="12" x14ac:dyDescent="0.2">
      <c r="A1353" s="21">
        <v>33893</v>
      </c>
      <c r="B1353" s="21" t="s">
        <v>237</v>
      </c>
      <c r="C1353" s="23">
        <v>209.21000000000004</v>
      </c>
    </row>
    <row r="1354" spans="1:3" ht="12" x14ac:dyDescent="0.2">
      <c r="A1354" s="21">
        <v>33894</v>
      </c>
      <c r="B1354" s="21" t="s">
        <v>237</v>
      </c>
      <c r="C1354" s="23">
        <v>209.21000000000004</v>
      </c>
    </row>
    <row r="1355" spans="1:3" ht="12" x14ac:dyDescent="0.2">
      <c r="A1355" s="21">
        <v>33895</v>
      </c>
      <c r="B1355" s="21" t="s">
        <v>237</v>
      </c>
      <c r="C1355" s="23">
        <v>209.21000000000004</v>
      </c>
    </row>
    <row r="1356" spans="1:3" ht="12" x14ac:dyDescent="0.2">
      <c r="A1356" s="21">
        <v>33896</v>
      </c>
      <c r="B1356" s="21" t="s">
        <v>237</v>
      </c>
      <c r="C1356" s="23">
        <v>209.21000000000004</v>
      </c>
    </row>
    <row r="1357" spans="1:3" ht="12" x14ac:dyDescent="0.2">
      <c r="A1357" s="21">
        <v>33897</v>
      </c>
      <c r="B1357" s="21" t="s">
        <v>237</v>
      </c>
      <c r="C1357" s="23">
        <v>209.21000000000004</v>
      </c>
    </row>
    <row r="1358" spans="1:3" ht="12" x14ac:dyDescent="0.2">
      <c r="A1358" s="21">
        <v>33898</v>
      </c>
      <c r="B1358" s="21" t="s">
        <v>237</v>
      </c>
      <c r="C1358" s="23">
        <v>209.21000000000004</v>
      </c>
    </row>
    <row r="1359" spans="1:3" ht="12" x14ac:dyDescent="0.2">
      <c r="A1359" s="21">
        <v>33899</v>
      </c>
      <c r="B1359" s="21" t="s">
        <v>237</v>
      </c>
      <c r="C1359" s="23">
        <v>209.21000000000004</v>
      </c>
    </row>
    <row r="1360" spans="1:3" ht="12" x14ac:dyDescent="0.2">
      <c r="A1360" s="21">
        <v>33900</v>
      </c>
      <c r="B1360" s="21" t="s">
        <v>237</v>
      </c>
      <c r="C1360" s="23">
        <v>209.21000000000004</v>
      </c>
    </row>
    <row r="1361" spans="1:3" ht="12" x14ac:dyDescent="0.2">
      <c r="A1361" s="21">
        <v>33901</v>
      </c>
      <c r="B1361" s="21" t="s">
        <v>237</v>
      </c>
      <c r="C1361" s="23">
        <v>209.21000000000004</v>
      </c>
    </row>
    <row r="1362" spans="1:3" ht="12" x14ac:dyDescent="0.2">
      <c r="A1362" s="21">
        <v>33902</v>
      </c>
      <c r="B1362" s="21" t="s">
        <v>237</v>
      </c>
      <c r="C1362" s="23">
        <v>209.21000000000004</v>
      </c>
    </row>
    <row r="1363" spans="1:3" ht="12" x14ac:dyDescent="0.2">
      <c r="A1363" s="21">
        <v>33903</v>
      </c>
      <c r="B1363" s="21" t="s">
        <v>237</v>
      </c>
      <c r="C1363" s="23">
        <v>209.21000000000004</v>
      </c>
    </row>
    <row r="1364" spans="1:3" ht="12" x14ac:dyDescent="0.2">
      <c r="A1364" s="21">
        <v>33904</v>
      </c>
      <c r="B1364" s="21" t="s">
        <v>237</v>
      </c>
      <c r="C1364" s="23">
        <v>209.21000000000004</v>
      </c>
    </row>
    <row r="1365" spans="1:3" ht="12" x14ac:dyDescent="0.2">
      <c r="A1365" s="21">
        <v>33905</v>
      </c>
      <c r="B1365" s="21" t="s">
        <v>237</v>
      </c>
      <c r="C1365" s="23">
        <v>209.21000000000004</v>
      </c>
    </row>
    <row r="1366" spans="1:3" ht="12" x14ac:dyDescent="0.2">
      <c r="A1366" s="21">
        <v>33906</v>
      </c>
      <c r="B1366" s="21" t="s">
        <v>237</v>
      </c>
      <c r="C1366" s="23">
        <v>209.21000000000004</v>
      </c>
    </row>
    <row r="1367" spans="1:3" ht="12" x14ac:dyDescent="0.2">
      <c r="A1367" s="21">
        <v>33907</v>
      </c>
      <c r="B1367" s="21" t="s">
        <v>237</v>
      </c>
      <c r="C1367" s="23">
        <v>209.21000000000004</v>
      </c>
    </row>
    <row r="1368" spans="1:3" ht="12" x14ac:dyDescent="0.2">
      <c r="A1368" s="21">
        <v>33908</v>
      </c>
      <c r="B1368" s="21" t="s">
        <v>237</v>
      </c>
      <c r="C1368" s="23">
        <v>209.21000000000004</v>
      </c>
    </row>
    <row r="1369" spans="1:3" ht="12" x14ac:dyDescent="0.2">
      <c r="A1369" s="21">
        <v>33909</v>
      </c>
      <c r="B1369" s="21" t="s">
        <v>237</v>
      </c>
      <c r="C1369" s="23">
        <v>209.21000000000004</v>
      </c>
    </row>
    <row r="1370" spans="1:3" ht="12" x14ac:dyDescent="0.2">
      <c r="A1370" s="21">
        <v>33910</v>
      </c>
      <c r="B1370" s="21" t="s">
        <v>237</v>
      </c>
      <c r="C1370" s="23">
        <v>209.21000000000004</v>
      </c>
    </row>
    <row r="1371" spans="1:3" ht="12" x14ac:dyDescent="0.2">
      <c r="A1371" s="21">
        <v>33911</v>
      </c>
      <c r="B1371" s="21" t="s">
        <v>237</v>
      </c>
      <c r="C1371" s="23">
        <v>209.21000000000004</v>
      </c>
    </row>
    <row r="1372" spans="1:3" ht="12" x14ac:dyDescent="0.2">
      <c r="A1372" s="21">
        <v>33912</v>
      </c>
      <c r="B1372" s="21" t="s">
        <v>699</v>
      </c>
      <c r="C1372" s="23">
        <v>867.32999999999993</v>
      </c>
    </row>
    <row r="1373" spans="1:3" ht="12" x14ac:dyDescent="0.2">
      <c r="A1373" s="21">
        <v>33913</v>
      </c>
      <c r="B1373" s="21" t="s">
        <v>699</v>
      </c>
      <c r="C1373" s="23">
        <v>867.32999999999993</v>
      </c>
    </row>
    <row r="1374" spans="1:3" ht="12" x14ac:dyDescent="0.2">
      <c r="A1374" s="21">
        <v>33914</v>
      </c>
      <c r="B1374" s="21" t="s">
        <v>2153</v>
      </c>
      <c r="C1374" s="23">
        <v>1499.079999999999</v>
      </c>
    </row>
    <row r="1375" spans="1:3" ht="12" x14ac:dyDescent="0.2">
      <c r="A1375" s="21">
        <v>33925</v>
      </c>
      <c r="B1375" s="21" t="s">
        <v>2154</v>
      </c>
      <c r="C1375" s="23">
        <v>449.54999999999973</v>
      </c>
    </row>
    <row r="1376" spans="1:3" ht="12" x14ac:dyDescent="0.2">
      <c r="A1376" s="21">
        <v>33926</v>
      </c>
      <c r="B1376" s="21" t="s">
        <v>2154</v>
      </c>
      <c r="C1376" s="23">
        <v>449.54999999999973</v>
      </c>
    </row>
    <row r="1377" spans="1:3" ht="12" x14ac:dyDescent="0.2">
      <c r="A1377" s="21">
        <v>33927</v>
      </c>
      <c r="B1377" s="21" t="s">
        <v>2154</v>
      </c>
      <c r="C1377" s="23">
        <v>487.98</v>
      </c>
    </row>
    <row r="1378" spans="1:3" ht="12" x14ac:dyDescent="0.2">
      <c r="A1378" s="21">
        <v>33928</v>
      </c>
      <c r="B1378" s="21" t="s">
        <v>2154</v>
      </c>
      <c r="C1378" s="23">
        <v>487.98</v>
      </c>
    </row>
    <row r="1379" spans="1:3" ht="12" x14ac:dyDescent="0.2">
      <c r="A1379" s="21">
        <v>33929</v>
      </c>
      <c r="B1379" s="21" t="s">
        <v>2154</v>
      </c>
      <c r="C1379" s="23">
        <v>487.98</v>
      </c>
    </row>
    <row r="1380" spans="1:3" ht="12" x14ac:dyDescent="0.2">
      <c r="A1380" s="21">
        <v>33930</v>
      </c>
      <c r="B1380" s="21" t="s">
        <v>2154</v>
      </c>
      <c r="C1380" s="23">
        <v>487.98</v>
      </c>
    </row>
    <row r="1381" spans="1:3" ht="12" x14ac:dyDescent="0.2">
      <c r="A1381" s="21">
        <v>33931</v>
      </c>
      <c r="B1381" s="21" t="s">
        <v>2154</v>
      </c>
      <c r="C1381" s="23">
        <v>487.98</v>
      </c>
    </row>
    <row r="1382" spans="1:3" ht="12" x14ac:dyDescent="0.2">
      <c r="A1382" s="21">
        <v>33932</v>
      </c>
      <c r="B1382" s="21" t="s">
        <v>2155</v>
      </c>
      <c r="C1382" s="23">
        <v>1616.8600000000006</v>
      </c>
    </row>
    <row r="1383" spans="1:3" ht="12" x14ac:dyDescent="0.2">
      <c r="A1383" s="21">
        <v>33933</v>
      </c>
      <c r="B1383" s="21" t="s">
        <v>2155</v>
      </c>
      <c r="C1383" s="23">
        <v>1616.8600000000006</v>
      </c>
    </row>
    <row r="1384" spans="1:3" ht="12" x14ac:dyDescent="0.2">
      <c r="A1384" s="21">
        <v>33934</v>
      </c>
      <c r="B1384" s="21" t="s">
        <v>2155</v>
      </c>
      <c r="C1384" s="23">
        <v>1425.3899999999994</v>
      </c>
    </row>
    <row r="1385" spans="1:3" ht="12" x14ac:dyDescent="0.2">
      <c r="A1385" s="21">
        <v>33935</v>
      </c>
      <c r="B1385" s="21" t="s">
        <v>2155</v>
      </c>
      <c r="C1385" s="23">
        <v>1425.3899999999994</v>
      </c>
    </row>
    <row r="1386" spans="1:3" ht="12" x14ac:dyDescent="0.2">
      <c r="A1386" s="21">
        <v>33936</v>
      </c>
      <c r="B1386" s="21" t="s">
        <v>2155</v>
      </c>
      <c r="C1386" s="23">
        <v>1425.3899999999994</v>
      </c>
    </row>
    <row r="1387" spans="1:3" ht="12" x14ac:dyDescent="0.2">
      <c r="A1387" s="21">
        <v>33937</v>
      </c>
      <c r="B1387" s="21" t="s">
        <v>2155</v>
      </c>
      <c r="C1387" s="23">
        <v>1425.3899999999994</v>
      </c>
    </row>
    <row r="1388" spans="1:3" ht="12" x14ac:dyDescent="0.2">
      <c r="A1388" s="21">
        <v>33938</v>
      </c>
      <c r="B1388" s="21" t="s">
        <v>2155</v>
      </c>
      <c r="C1388" s="23">
        <v>1425.3899999999994</v>
      </c>
    </row>
    <row r="1389" spans="1:3" ht="12" x14ac:dyDescent="0.2">
      <c r="A1389" s="21">
        <v>33939</v>
      </c>
      <c r="B1389" s="21" t="s">
        <v>2155</v>
      </c>
      <c r="C1389" s="23">
        <v>1425.3899999999994</v>
      </c>
    </row>
    <row r="1390" spans="1:3" ht="12" x14ac:dyDescent="0.2">
      <c r="A1390" s="21">
        <v>33940</v>
      </c>
      <c r="B1390" s="21" t="s">
        <v>468</v>
      </c>
      <c r="C1390" s="23">
        <v>73.800000000000011</v>
      </c>
    </row>
    <row r="1391" spans="1:3" ht="12" x14ac:dyDescent="0.2">
      <c r="A1391" s="21">
        <v>33941</v>
      </c>
      <c r="B1391" s="21" t="s">
        <v>468</v>
      </c>
      <c r="C1391" s="23">
        <v>73.800000000000011</v>
      </c>
    </row>
    <row r="1392" spans="1:3" ht="12" x14ac:dyDescent="0.2">
      <c r="A1392" s="21">
        <v>33942</v>
      </c>
      <c r="B1392" s="21" t="s">
        <v>468</v>
      </c>
      <c r="C1392" s="23">
        <v>73.800000000000011</v>
      </c>
    </row>
    <row r="1393" spans="1:3" ht="12" x14ac:dyDescent="0.2">
      <c r="A1393" s="21">
        <v>33943</v>
      </c>
      <c r="B1393" s="21" t="s">
        <v>468</v>
      </c>
      <c r="C1393" s="23">
        <v>73.800000000000011</v>
      </c>
    </row>
    <row r="1394" spans="1:3" ht="12" x14ac:dyDescent="0.2">
      <c r="A1394" s="21">
        <v>33944</v>
      </c>
      <c r="B1394" s="21" t="s">
        <v>468</v>
      </c>
      <c r="C1394" s="23">
        <v>73.800000000000011</v>
      </c>
    </row>
    <row r="1395" spans="1:3" ht="12" x14ac:dyDescent="0.2">
      <c r="A1395" s="21">
        <v>33945</v>
      </c>
      <c r="B1395" s="21" t="s">
        <v>468</v>
      </c>
      <c r="C1395" s="23">
        <v>73.800000000000011</v>
      </c>
    </row>
    <row r="1396" spans="1:3" ht="12" x14ac:dyDescent="0.2">
      <c r="A1396" s="21">
        <v>33946</v>
      </c>
      <c r="B1396" s="21" t="s">
        <v>468</v>
      </c>
      <c r="C1396" s="23">
        <v>73.800000000000011</v>
      </c>
    </row>
    <row r="1397" spans="1:3" ht="12" x14ac:dyDescent="0.2">
      <c r="A1397" s="21">
        <v>33947</v>
      </c>
      <c r="B1397" s="21" t="s">
        <v>468</v>
      </c>
      <c r="C1397" s="23">
        <v>73.800000000000011</v>
      </c>
    </row>
    <row r="1398" spans="1:3" ht="12" x14ac:dyDescent="0.2">
      <c r="A1398" s="21">
        <v>33948</v>
      </c>
      <c r="B1398" s="21" t="s">
        <v>468</v>
      </c>
      <c r="C1398" s="23">
        <v>73.800000000000011</v>
      </c>
    </row>
    <row r="1399" spans="1:3" ht="12" x14ac:dyDescent="0.2">
      <c r="A1399" s="21">
        <v>33949</v>
      </c>
      <c r="B1399" s="21" t="s">
        <v>468</v>
      </c>
      <c r="C1399" s="23">
        <v>73.800000000000011</v>
      </c>
    </row>
    <row r="1400" spans="1:3" ht="12" x14ac:dyDescent="0.2">
      <c r="A1400" s="21">
        <v>33950</v>
      </c>
      <c r="B1400" s="21" t="s">
        <v>468</v>
      </c>
      <c r="C1400" s="23">
        <v>73.800000000000011</v>
      </c>
    </row>
    <row r="1401" spans="1:3" ht="12" x14ac:dyDescent="0.2">
      <c r="A1401" s="21">
        <v>33951</v>
      </c>
      <c r="B1401" s="21" t="s">
        <v>468</v>
      </c>
      <c r="C1401" s="23">
        <v>73.800000000000011</v>
      </c>
    </row>
    <row r="1402" spans="1:3" ht="12" x14ac:dyDescent="0.2">
      <c r="A1402" s="21">
        <v>33952</v>
      </c>
      <c r="B1402" s="21" t="s">
        <v>468</v>
      </c>
      <c r="C1402" s="23">
        <v>73.800000000000011</v>
      </c>
    </row>
    <row r="1403" spans="1:3" ht="12" x14ac:dyDescent="0.2">
      <c r="A1403" s="21">
        <v>33953</v>
      </c>
      <c r="B1403" s="21" t="s">
        <v>468</v>
      </c>
      <c r="C1403" s="23">
        <v>73.800000000000011</v>
      </c>
    </row>
    <row r="1404" spans="1:3" ht="12" x14ac:dyDescent="0.2">
      <c r="A1404" s="21">
        <v>33954</v>
      </c>
      <c r="B1404" s="21" t="s">
        <v>468</v>
      </c>
      <c r="C1404" s="23">
        <v>427.5</v>
      </c>
    </row>
    <row r="1405" spans="1:3" ht="12" x14ac:dyDescent="0.2">
      <c r="A1405" s="21">
        <v>33955</v>
      </c>
      <c r="B1405" s="21" t="s">
        <v>468</v>
      </c>
      <c r="C1405" s="23">
        <v>427.5</v>
      </c>
    </row>
    <row r="1406" spans="1:3" ht="12" x14ac:dyDescent="0.2">
      <c r="A1406" s="21">
        <v>33956</v>
      </c>
      <c r="B1406" s="21" t="s">
        <v>468</v>
      </c>
      <c r="C1406" s="23">
        <v>970.54</v>
      </c>
    </row>
    <row r="1407" spans="1:3" ht="12" x14ac:dyDescent="0.2">
      <c r="A1407" s="21">
        <v>33957</v>
      </c>
      <c r="B1407" s="21" t="s">
        <v>468</v>
      </c>
      <c r="C1407" s="23">
        <v>970.54</v>
      </c>
    </row>
    <row r="1408" spans="1:3" ht="12" x14ac:dyDescent="0.2">
      <c r="A1408" s="21">
        <v>33958</v>
      </c>
      <c r="B1408" s="21" t="s">
        <v>468</v>
      </c>
      <c r="C1408" s="23">
        <v>970.54</v>
      </c>
    </row>
    <row r="1409" spans="1:3" ht="12" x14ac:dyDescent="0.2">
      <c r="A1409" s="21">
        <v>33959</v>
      </c>
      <c r="B1409" s="21" t="s">
        <v>468</v>
      </c>
      <c r="C1409" s="23">
        <v>970.54</v>
      </c>
    </row>
    <row r="1410" spans="1:3" ht="12" x14ac:dyDescent="0.2">
      <c r="A1410" s="21">
        <v>33960</v>
      </c>
      <c r="B1410" s="21" t="s">
        <v>468</v>
      </c>
      <c r="C1410" s="23">
        <v>970.54</v>
      </c>
    </row>
    <row r="1411" spans="1:3" ht="12" x14ac:dyDescent="0.2">
      <c r="A1411" s="21">
        <v>33961</v>
      </c>
      <c r="B1411" s="21" t="s">
        <v>468</v>
      </c>
      <c r="C1411" s="23">
        <v>970.54</v>
      </c>
    </row>
    <row r="1412" spans="1:3" ht="12" x14ac:dyDescent="0.2">
      <c r="A1412" s="21">
        <v>33962</v>
      </c>
      <c r="B1412" s="21" t="s">
        <v>468</v>
      </c>
      <c r="C1412" s="23">
        <v>91.639999999999986</v>
      </c>
    </row>
    <row r="1413" spans="1:3" ht="12" x14ac:dyDescent="0.2">
      <c r="A1413" s="21">
        <v>33963</v>
      </c>
      <c r="B1413" s="21" t="s">
        <v>468</v>
      </c>
      <c r="C1413" s="23">
        <v>427.5</v>
      </c>
    </row>
    <row r="1414" spans="1:3" ht="12" x14ac:dyDescent="0.2">
      <c r="A1414" s="21">
        <v>33964</v>
      </c>
      <c r="B1414" s="21" t="s">
        <v>468</v>
      </c>
      <c r="C1414" s="23">
        <v>1147.7799999999997</v>
      </c>
    </row>
    <row r="1415" spans="1:3" ht="12" x14ac:dyDescent="0.2">
      <c r="A1415" s="21">
        <v>33965</v>
      </c>
      <c r="B1415" s="21" t="s">
        <v>1211</v>
      </c>
      <c r="C1415" s="23">
        <v>2477.9599999999991</v>
      </c>
    </row>
    <row r="1416" spans="1:3" ht="12" x14ac:dyDescent="0.2">
      <c r="A1416" s="21">
        <v>33966</v>
      </c>
      <c r="B1416" s="21" t="s">
        <v>1211</v>
      </c>
      <c r="C1416" s="23">
        <v>2477.9399999999987</v>
      </c>
    </row>
    <row r="1417" spans="1:3" ht="12" x14ac:dyDescent="0.2">
      <c r="A1417" s="21">
        <v>33967</v>
      </c>
      <c r="B1417" s="21" t="s">
        <v>1211</v>
      </c>
      <c r="C1417" s="23">
        <v>2477.9399999999987</v>
      </c>
    </row>
    <row r="1418" spans="1:3" ht="12" x14ac:dyDescent="0.2">
      <c r="A1418" s="21">
        <v>33969</v>
      </c>
      <c r="B1418" s="21" t="s">
        <v>1211</v>
      </c>
      <c r="C1418" s="23">
        <v>2477.9399999999987</v>
      </c>
    </row>
    <row r="1419" spans="1:3" ht="12" x14ac:dyDescent="0.2">
      <c r="A1419" s="21">
        <v>33970</v>
      </c>
      <c r="B1419" s="21" t="s">
        <v>1211</v>
      </c>
      <c r="C1419" s="23">
        <v>2477.9399999999987</v>
      </c>
    </row>
    <row r="1420" spans="1:3" ht="12" x14ac:dyDescent="0.2">
      <c r="A1420" s="21">
        <v>33971</v>
      </c>
      <c r="B1420" s="21" t="s">
        <v>1211</v>
      </c>
      <c r="C1420" s="23">
        <v>2477.9399999999987</v>
      </c>
    </row>
    <row r="1421" spans="1:3" ht="12" x14ac:dyDescent="0.2">
      <c r="A1421" s="21">
        <v>33972</v>
      </c>
      <c r="B1421" s="21" t="s">
        <v>1211</v>
      </c>
      <c r="C1421" s="23">
        <v>2477.9399999999987</v>
      </c>
    </row>
    <row r="1422" spans="1:3" ht="12" x14ac:dyDescent="0.2">
      <c r="A1422" s="21">
        <v>33973</v>
      </c>
      <c r="B1422" s="21" t="s">
        <v>1211</v>
      </c>
      <c r="C1422" s="23">
        <v>2477.9399999999987</v>
      </c>
    </row>
    <row r="1423" spans="1:3" ht="12" x14ac:dyDescent="0.2">
      <c r="A1423" s="21">
        <v>33974</v>
      </c>
      <c r="B1423" s="21" t="s">
        <v>1211</v>
      </c>
      <c r="C1423" s="23">
        <v>2477.9399999999987</v>
      </c>
    </row>
    <row r="1424" spans="1:3" ht="12" x14ac:dyDescent="0.2">
      <c r="A1424" s="21">
        <v>33975</v>
      </c>
      <c r="B1424" s="21" t="s">
        <v>1211</v>
      </c>
      <c r="C1424" s="23">
        <v>2477.9399999999987</v>
      </c>
    </row>
    <row r="1425" spans="1:3" ht="12" x14ac:dyDescent="0.2">
      <c r="A1425" s="21">
        <v>33976</v>
      </c>
      <c r="B1425" s="21" t="s">
        <v>1211</v>
      </c>
      <c r="C1425" s="23">
        <v>2165.8099999999995</v>
      </c>
    </row>
    <row r="1426" spans="1:3" ht="12" x14ac:dyDescent="0.2">
      <c r="A1426" s="21">
        <v>33977</v>
      </c>
      <c r="B1426" s="21" t="s">
        <v>1211</v>
      </c>
      <c r="C1426" s="23">
        <v>2165.8099999999995</v>
      </c>
    </row>
    <row r="1427" spans="1:3" ht="12" x14ac:dyDescent="0.2">
      <c r="A1427" s="21">
        <v>33978</v>
      </c>
      <c r="B1427" s="21" t="s">
        <v>2156</v>
      </c>
      <c r="C1427" s="23">
        <v>318.25</v>
      </c>
    </row>
    <row r="1428" spans="1:3" ht="12" x14ac:dyDescent="0.2">
      <c r="A1428" s="21">
        <v>33981</v>
      </c>
      <c r="B1428" s="21" t="s">
        <v>949</v>
      </c>
      <c r="C1428" s="23">
        <v>2376.5500000000002</v>
      </c>
    </row>
    <row r="1429" spans="1:3" ht="12" x14ac:dyDescent="0.2">
      <c r="A1429" s="21">
        <v>33982</v>
      </c>
      <c r="B1429" s="21" t="s">
        <v>1013</v>
      </c>
      <c r="C1429" s="23">
        <v>465.7199999999998</v>
      </c>
    </row>
    <row r="1430" spans="1:3" ht="12" x14ac:dyDescent="0.2">
      <c r="A1430" s="21">
        <v>33993</v>
      </c>
      <c r="B1430" s="21" t="s">
        <v>949</v>
      </c>
      <c r="C1430" s="23">
        <v>54.959999999999994</v>
      </c>
    </row>
    <row r="1431" spans="1:3" ht="12" x14ac:dyDescent="0.2">
      <c r="A1431" s="21">
        <v>33994</v>
      </c>
      <c r="B1431" s="21" t="s">
        <v>2073</v>
      </c>
      <c r="C1431" s="23">
        <v>374.27</v>
      </c>
    </row>
    <row r="1432" spans="1:3" ht="12" x14ac:dyDescent="0.2">
      <c r="A1432" s="21">
        <v>33995</v>
      </c>
      <c r="B1432" s="21" t="s">
        <v>2073</v>
      </c>
      <c r="C1432" s="23">
        <v>374.27</v>
      </c>
    </row>
    <row r="1433" spans="1:3" ht="12" x14ac:dyDescent="0.2">
      <c r="A1433" s="21">
        <v>33996</v>
      </c>
      <c r="B1433" s="21" t="s">
        <v>2073</v>
      </c>
      <c r="C1433" s="23">
        <v>374.27</v>
      </c>
    </row>
    <row r="1434" spans="1:3" ht="12" x14ac:dyDescent="0.2">
      <c r="A1434" s="21">
        <v>33997</v>
      </c>
      <c r="B1434" s="21" t="s">
        <v>2073</v>
      </c>
      <c r="C1434" s="23">
        <v>374.27</v>
      </c>
    </row>
    <row r="1435" spans="1:3" ht="12" x14ac:dyDescent="0.2">
      <c r="A1435" s="21">
        <v>33998</v>
      </c>
      <c r="B1435" s="21" t="s">
        <v>2073</v>
      </c>
      <c r="C1435" s="23">
        <v>374.27</v>
      </c>
    </row>
    <row r="1436" spans="1:3" ht="12" x14ac:dyDescent="0.2">
      <c r="A1436" s="21">
        <v>33999</v>
      </c>
      <c r="B1436" s="21" t="s">
        <v>2073</v>
      </c>
      <c r="C1436" s="23">
        <v>374.27</v>
      </c>
    </row>
    <row r="1437" spans="1:3" ht="12" x14ac:dyDescent="0.2">
      <c r="A1437" s="21">
        <v>34000</v>
      </c>
      <c r="B1437" s="21" t="s">
        <v>2073</v>
      </c>
      <c r="C1437" s="23">
        <v>374.27</v>
      </c>
    </row>
    <row r="1438" spans="1:3" ht="12" x14ac:dyDescent="0.2">
      <c r="A1438" s="21">
        <v>34001</v>
      </c>
      <c r="B1438" s="21" t="s">
        <v>237</v>
      </c>
      <c r="C1438" s="23">
        <v>970.34000000000015</v>
      </c>
    </row>
    <row r="1439" spans="1:3" ht="12" x14ac:dyDescent="0.2">
      <c r="A1439" s="21">
        <v>34002</v>
      </c>
      <c r="B1439" s="21" t="s">
        <v>237</v>
      </c>
      <c r="C1439" s="23">
        <v>970.34000000000015</v>
      </c>
    </row>
    <row r="1440" spans="1:3" ht="12" x14ac:dyDescent="0.2">
      <c r="A1440" s="21">
        <v>34003</v>
      </c>
      <c r="B1440" s="21" t="s">
        <v>2157</v>
      </c>
      <c r="C1440" s="23">
        <v>1945.4300000000003</v>
      </c>
    </row>
    <row r="1441" spans="1:3" ht="12" x14ac:dyDescent="0.2">
      <c r="A1441" s="21">
        <v>34004</v>
      </c>
      <c r="B1441" s="21" t="s">
        <v>2157</v>
      </c>
      <c r="C1441" s="23">
        <v>1945.4300000000003</v>
      </c>
    </row>
    <row r="1442" spans="1:3" ht="12" x14ac:dyDescent="0.2">
      <c r="A1442" s="21">
        <v>34005</v>
      </c>
      <c r="B1442" s="21" t="s">
        <v>2157</v>
      </c>
      <c r="C1442" s="23">
        <v>1945.4300000000003</v>
      </c>
    </row>
    <row r="1443" spans="1:3" ht="12" x14ac:dyDescent="0.2">
      <c r="A1443" s="21">
        <v>34006</v>
      </c>
      <c r="B1443" s="21" t="s">
        <v>2157</v>
      </c>
      <c r="C1443" s="23">
        <v>1945.4300000000003</v>
      </c>
    </row>
    <row r="1444" spans="1:3" ht="12" x14ac:dyDescent="0.2">
      <c r="A1444" s="21">
        <v>34007</v>
      </c>
      <c r="B1444" s="21" t="s">
        <v>2157</v>
      </c>
      <c r="C1444" s="23">
        <v>1945.4300000000003</v>
      </c>
    </row>
    <row r="1445" spans="1:3" ht="12" x14ac:dyDescent="0.2">
      <c r="A1445" s="21">
        <v>34008</v>
      </c>
      <c r="B1445" s="21" t="s">
        <v>2157</v>
      </c>
      <c r="C1445" s="23">
        <v>1945.4300000000003</v>
      </c>
    </row>
    <row r="1446" spans="1:3" ht="12" x14ac:dyDescent="0.2">
      <c r="A1446" s="21">
        <v>34009</v>
      </c>
      <c r="B1446" s="21" t="s">
        <v>2158</v>
      </c>
      <c r="C1446" s="23">
        <v>12739.760000000009</v>
      </c>
    </row>
    <row r="1447" spans="1:3" ht="12" x14ac:dyDescent="0.2">
      <c r="A1447" s="21">
        <v>34010</v>
      </c>
      <c r="B1447" s="21" t="s">
        <v>2158</v>
      </c>
      <c r="C1447" s="23">
        <v>12739.760000000009</v>
      </c>
    </row>
    <row r="1448" spans="1:3" ht="12" x14ac:dyDescent="0.2">
      <c r="A1448" s="21">
        <v>34011</v>
      </c>
      <c r="B1448" s="21" t="s">
        <v>2158</v>
      </c>
      <c r="C1448" s="23">
        <v>12739.760000000009</v>
      </c>
    </row>
    <row r="1449" spans="1:3" ht="12" x14ac:dyDescent="0.2">
      <c r="A1449" s="21">
        <v>34012</v>
      </c>
      <c r="B1449" s="21" t="s">
        <v>2158</v>
      </c>
      <c r="C1449" s="23">
        <v>12739.760000000009</v>
      </c>
    </row>
    <row r="1450" spans="1:3" ht="12" x14ac:dyDescent="0.2">
      <c r="A1450" s="21">
        <v>34013</v>
      </c>
      <c r="B1450" s="21" t="s">
        <v>2158</v>
      </c>
      <c r="C1450" s="23">
        <v>12739.760000000009</v>
      </c>
    </row>
    <row r="1451" spans="1:3" ht="12" x14ac:dyDescent="0.2">
      <c r="A1451" s="21">
        <v>34014</v>
      </c>
      <c r="B1451" s="21" t="s">
        <v>2158</v>
      </c>
      <c r="C1451" s="23">
        <v>12739.760000000009</v>
      </c>
    </row>
    <row r="1452" spans="1:3" ht="12" x14ac:dyDescent="0.2">
      <c r="A1452" s="21">
        <v>34015</v>
      </c>
      <c r="B1452" s="21" t="s">
        <v>2158</v>
      </c>
      <c r="C1452" s="23">
        <v>12739.760000000009</v>
      </c>
    </row>
    <row r="1453" spans="1:3" ht="12" x14ac:dyDescent="0.2">
      <c r="A1453" s="21">
        <v>34016</v>
      </c>
      <c r="B1453" s="21" t="s">
        <v>2159</v>
      </c>
      <c r="C1453" s="23">
        <v>2219.83</v>
      </c>
    </row>
    <row r="1454" spans="1:3" ht="12" x14ac:dyDescent="0.2">
      <c r="A1454" s="21">
        <v>34017</v>
      </c>
      <c r="B1454" s="21" t="s">
        <v>2159</v>
      </c>
      <c r="C1454" s="23">
        <v>2219.83</v>
      </c>
    </row>
    <row r="1455" spans="1:3" ht="12" x14ac:dyDescent="0.2">
      <c r="A1455" s="21">
        <v>34018</v>
      </c>
      <c r="B1455" s="21" t="s">
        <v>2160</v>
      </c>
      <c r="C1455" s="23">
        <v>9090.6200000000026</v>
      </c>
    </row>
    <row r="1456" spans="1:3" ht="12" x14ac:dyDescent="0.2">
      <c r="A1456" s="21">
        <v>34019</v>
      </c>
      <c r="B1456" s="21" t="s">
        <v>2159</v>
      </c>
      <c r="C1456" s="23">
        <v>1108.6099999999997</v>
      </c>
    </row>
    <row r="1457" spans="1:3" ht="12" x14ac:dyDescent="0.2">
      <c r="A1457" s="21">
        <v>34020</v>
      </c>
      <c r="B1457" s="21" t="s">
        <v>2159</v>
      </c>
      <c r="C1457" s="23">
        <v>7506.1100000000006</v>
      </c>
    </row>
    <row r="1458" spans="1:3" ht="12" x14ac:dyDescent="0.2">
      <c r="A1458" s="21">
        <v>34021</v>
      </c>
      <c r="B1458" s="21" t="s">
        <v>2159</v>
      </c>
      <c r="C1458" s="23">
        <v>4332.010000000002</v>
      </c>
    </row>
    <row r="1459" spans="1:3" ht="12" x14ac:dyDescent="0.2">
      <c r="A1459" s="21">
        <v>34022</v>
      </c>
      <c r="B1459" s="21" t="s">
        <v>2160</v>
      </c>
      <c r="C1459" s="23">
        <v>13230.510000000009</v>
      </c>
    </row>
    <row r="1460" spans="1:3" ht="12" x14ac:dyDescent="0.2">
      <c r="A1460" s="21">
        <v>34023</v>
      </c>
      <c r="B1460" s="21" t="s">
        <v>2160</v>
      </c>
      <c r="C1460" s="23">
        <v>13230.510000000009</v>
      </c>
    </row>
    <row r="1461" spans="1:3" ht="12" x14ac:dyDescent="0.2">
      <c r="A1461" s="21">
        <v>34024</v>
      </c>
      <c r="B1461" s="21" t="s">
        <v>2160</v>
      </c>
      <c r="C1461" s="23">
        <v>13230.510000000009</v>
      </c>
    </row>
    <row r="1462" spans="1:3" ht="12" x14ac:dyDescent="0.2">
      <c r="A1462" s="21">
        <v>34025</v>
      </c>
      <c r="B1462" s="21" t="s">
        <v>2160</v>
      </c>
      <c r="C1462" s="23">
        <v>13230.510000000009</v>
      </c>
    </row>
    <row r="1463" spans="1:3" ht="12" x14ac:dyDescent="0.2">
      <c r="A1463" s="21">
        <v>34026</v>
      </c>
      <c r="B1463" s="21" t="s">
        <v>2159</v>
      </c>
      <c r="C1463" s="23">
        <v>3357.869999999999</v>
      </c>
    </row>
    <row r="1464" spans="1:3" ht="12" x14ac:dyDescent="0.2">
      <c r="A1464" s="21">
        <v>34027</v>
      </c>
      <c r="B1464" s="21" t="s">
        <v>2159</v>
      </c>
      <c r="C1464" s="23">
        <v>3357.869999999999</v>
      </c>
    </row>
    <row r="1465" spans="1:3" ht="12" x14ac:dyDescent="0.2">
      <c r="A1465" s="21">
        <v>34028</v>
      </c>
      <c r="B1465" s="21" t="s">
        <v>2159</v>
      </c>
      <c r="C1465" s="23">
        <v>3357.869999999999</v>
      </c>
    </row>
    <row r="1466" spans="1:3" ht="12" x14ac:dyDescent="0.2">
      <c r="A1466" s="21">
        <v>34029</v>
      </c>
      <c r="B1466" s="21" t="s">
        <v>2159</v>
      </c>
      <c r="C1466" s="23">
        <v>3357.869999999999</v>
      </c>
    </row>
    <row r="1467" spans="1:3" ht="12" x14ac:dyDescent="0.2">
      <c r="A1467" s="21">
        <v>34030</v>
      </c>
      <c r="B1467" s="21" t="s">
        <v>2159</v>
      </c>
      <c r="C1467" s="23">
        <v>3357.869999999999</v>
      </c>
    </row>
    <row r="1468" spans="1:3" ht="12" x14ac:dyDescent="0.2">
      <c r="A1468" s="21">
        <v>34032</v>
      </c>
      <c r="B1468" s="21" t="s">
        <v>2161</v>
      </c>
      <c r="C1468" s="23">
        <v>2457.5500000000011</v>
      </c>
    </row>
    <row r="1469" spans="1:3" ht="12" x14ac:dyDescent="0.2">
      <c r="A1469" s="21">
        <v>34033</v>
      </c>
      <c r="B1469" s="21" t="s">
        <v>2161</v>
      </c>
      <c r="C1469" s="23">
        <v>2457.5500000000011</v>
      </c>
    </row>
    <row r="1470" spans="1:3" ht="12" x14ac:dyDescent="0.2">
      <c r="A1470" s="21">
        <v>34034</v>
      </c>
      <c r="B1470" s="21" t="s">
        <v>2162</v>
      </c>
      <c r="C1470" s="23">
        <v>4091.25</v>
      </c>
    </row>
    <row r="1471" spans="1:3" ht="12" x14ac:dyDescent="0.2">
      <c r="A1471" s="21">
        <v>34035</v>
      </c>
      <c r="B1471" s="21" t="s">
        <v>2162</v>
      </c>
      <c r="C1471" s="23">
        <v>4091.25</v>
      </c>
    </row>
    <row r="1472" spans="1:3" ht="12" x14ac:dyDescent="0.2">
      <c r="A1472" s="21">
        <v>34036</v>
      </c>
      <c r="B1472" s="21" t="s">
        <v>2162</v>
      </c>
      <c r="C1472" s="23">
        <v>4091.25</v>
      </c>
    </row>
    <row r="1473" spans="1:3" ht="12" x14ac:dyDescent="0.2">
      <c r="A1473" s="21">
        <v>34037</v>
      </c>
      <c r="B1473" s="21" t="s">
        <v>2136</v>
      </c>
      <c r="C1473" s="23">
        <v>7947.9400000000023</v>
      </c>
    </row>
    <row r="1474" spans="1:3" ht="12" x14ac:dyDescent="0.2">
      <c r="A1474" s="21">
        <v>34038</v>
      </c>
      <c r="B1474" s="21" t="s">
        <v>2162</v>
      </c>
      <c r="C1474" s="23">
        <v>4091.25</v>
      </c>
    </row>
    <row r="1475" spans="1:3" ht="12" x14ac:dyDescent="0.2">
      <c r="A1475" s="21">
        <v>34039</v>
      </c>
      <c r="B1475" s="21" t="s">
        <v>2162</v>
      </c>
      <c r="C1475" s="23">
        <v>4091.25</v>
      </c>
    </row>
    <row r="1476" spans="1:3" ht="12" x14ac:dyDescent="0.2">
      <c r="A1476" s="21">
        <v>34040</v>
      </c>
      <c r="B1476" s="21" t="s">
        <v>2159</v>
      </c>
      <c r="C1476" s="23">
        <v>2277.33</v>
      </c>
    </row>
    <row r="1477" spans="1:3" ht="12" x14ac:dyDescent="0.2">
      <c r="A1477" s="21">
        <v>34041</v>
      </c>
      <c r="B1477" s="21" t="s">
        <v>2161</v>
      </c>
      <c r="C1477" s="23">
        <v>5104.5</v>
      </c>
    </row>
    <row r="1478" spans="1:3" ht="12" x14ac:dyDescent="0.2">
      <c r="A1478" s="21">
        <v>34042</v>
      </c>
      <c r="B1478" s="21" t="s">
        <v>2163</v>
      </c>
      <c r="C1478" s="23">
        <v>4181.4500000000007</v>
      </c>
    </row>
    <row r="1479" spans="1:3" ht="12" x14ac:dyDescent="0.2">
      <c r="A1479" s="21">
        <v>34043</v>
      </c>
      <c r="B1479" s="21" t="s">
        <v>2161</v>
      </c>
      <c r="C1479" s="23">
        <v>2492.630000000001</v>
      </c>
    </row>
    <row r="1480" spans="1:3" ht="12" x14ac:dyDescent="0.2">
      <c r="A1480" s="21">
        <v>34044</v>
      </c>
      <c r="B1480" s="21" t="s">
        <v>2159</v>
      </c>
      <c r="C1480" s="23">
        <v>2439.1299999999992</v>
      </c>
    </row>
    <row r="1481" spans="1:3" ht="12" x14ac:dyDescent="0.2">
      <c r="A1481" s="21">
        <v>34045</v>
      </c>
      <c r="B1481" s="21" t="s">
        <v>2159</v>
      </c>
      <c r="C1481" s="23">
        <v>420.57999999999993</v>
      </c>
    </row>
    <row r="1482" spans="1:3" ht="12" x14ac:dyDescent="0.2">
      <c r="A1482" s="21">
        <v>34046</v>
      </c>
      <c r="B1482" s="21" t="s">
        <v>2161</v>
      </c>
      <c r="C1482" s="23">
        <v>7831.6499999999942</v>
      </c>
    </row>
    <row r="1483" spans="1:3" ht="12" x14ac:dyDescent="0.2">
      <c r="A1483" s="21">
        <v>34047</v>
      </c>
      <c r="B1483" s="21" t="s">
        <v>2164</v>
      </c>
      <c r="C1483" s="23">
        <v>1088.5299999999997</v>
      </c>
    </row>
    <row r="1484" spans="1:3" ht="12" x14ac:dyDescent="0.2">
      <c r="A1484" s="21">
        <v>34048</v>
      </c>
      <c r="B1484" s="21" t="s">
        <v>2161</v>
      </c>
      <c r="C1484" s="23">
        <v>7831.6499999999942</v>
      </c>
    </row>
    <row r="1485" spans="1:3" ht="12" x14ac:dyDescent="0.2">
      <c r="A1485" s="21">
        <v>34049</v>
      </c>
      <c r="B1485" s="21" t="s">
        <v>2165</v>
      </c>
      <c r="C1485" s="23">
        <v>1088.5299999999997</v>
      </c>
    </row>
    <row r="1486" spans="1:3" ht="12" x14ac:dyDescent="0.2">
      <c r="A1486" s="21">
        <v>34050</v>
      </c>
      <c r="B1486" s="21" t="s">
        <v>2165</v>
      </c>
      <c r="C1486" s="23">
        <v>1088.5299999999997</v>
      </c>
    </row>
    <row r="1487" spans="1:3" ht="12" x14ac:dyDescent="0.2">
      <c r="A1487" s="21">
        <v>34051</v>
      </c>
      <c r="B1487" s="21" t="s">
        <v>2161</v>
      </c>
      <c r="C1487" s="23">
        <v>6042.7000000000044</v>
      </c>
    </row>
    <row r="1488" spans="1:3" ht="12" x14ac:dyDescent="0.2">
      <c r="A1488" s="21">
        <v>34052</v>
      </c>
      <c r="B1488" s="21" t="s">
        <v>2161</v>
      </c>
      <c r="C1488" s="23">
        <v>6042.7000000000044</v>
      </c>
    </row>
    <row r="1489" spans="1:3" ht="12" x14ac:dyDescent="0.2">
      <c r="A1489" s="21">
        <v>34053</v>
      </c>
      <c r="B1489" s="21" t="s">
        <v>2165</v>
      </c>
      <c r="C1489" s="23">
        <v>1088.5299999999997</v>
      </c>
    </row>
    <row r="1490" spans="1:3" ht="12" x14ac:dyDescent="0.2">
      <c r="A1490" s="21">
        <v>34054</v>
      </c>
      <c r="B1490" s="21" t="s">
        <v>2161</v>
      </c>
      <c r="C1490" s="23">
        <v>4299.8500000000022</v>
      </c>
    </row>
    <row r="1491" spans="1:3" ht="12" x14ac:dyDescent="0.2">
      <c r="A1491" s="21">
        <v>34055</v>
      </c>
      <c r="B1491" s="21" t="s">
        <v>2161</v>
      </c>
      <c r="C1491" s="23">
        <v>4299.8500000000022</v>
      </c>
    </row>
    <row r="1492" spans="1:3" ht="12" x14ac:dyDescent="0.2">
      <c r="A1492" s="21">
        <v>34056</v>
      </c>
      <c r="B1492" s="21" t="s">
        <v>2161</v>
      </c>
      <c r="C1492" s="23">
        <v>4185.7899999999972</v>
      </c>
    </row>
    <row r="1493" spans="1:3" ht="12" x14ac:dyDescent="0.2">
      <c r="A1493" s="21">
        <v>34057</v>
      </c>
      <c r="B1493" s="21" t="s">
        <v>2161</v>
      </c>
      <c r="C1493" s="23">
        <v>4185.7899999999972</v>
      </c>
    </row>
    <row r="1494" spans="1:3" ht="12" x14ac:dyDescent="0.2">
      <c r="A1494" s="21">
        <v>34058</v>
      </c>
      <c r="B1494" s="21" t="s">
        <v>2073</v>
      </c>
      <c r="C1494" s="23">
        <v>374.27</v>
      </c>
    </row>
    <row r="1495" spans="1:3" ht="12" x14ac:dyDescent="0.2">
      <c r="A1495" s="21">
        <v>34059</v>
      </c>
      <c r="B1495" s="21" t="s">
        <v>2159</v>
      </c>
      <c r="C1495" s="23">
        <v>3828.7299999999996</v>
      </c>
    </row>
    <row r="1496" spans="1:3" ht="12" x14ac:dyDescent="0.2">
      <c r="A1496" s="21">
        <v>34060</v>
      </c>
      <c r="B1496" s="21" t="s">
        <v>2073</v>
      </c>
      <c r="C1496" s="23">
        <v>374.27</v>
      </c>
    </row>
    <row r="1497" spans="1:3" ht="12" x14ac:dyDescent="0.2">
      <c r="A1497" s="21">
        <v>34061</v>
      </c>
      <c r="B1497" s="21" t="s">
        <v>2161</v>
      </c>
      <c r="C1497" s="23">
        <v>3821.3300000000017</v>
      </c>
    </row>
    <row r="1498" spans="1:3" ht="12" x14ac:dyDescent="0.2">
      <c r="A1498" s="21">
        <v>34062</v>
      </c>
      <c r="B1498" s="21" t="s">
        <v>2073</v>
      </c>
      <c r="C1498" s="23">
        <v>374.27</v>
      </c>
    </row>
    <row r="1499" spans="1:3" ht="12" x14ac:dyDescent="0.2">
      <c r="A1499" s="21">
        <v>34063</v>
      </c>
      <c r="B1499" s="21" t="s">
        <v>2161</v>
      </c>
      <c r="C1499" s="23">
        <v>3821.3300000000017</v>
      </c>
    </row>
    <row r="1500" spans="1:3" ht="12" x14ac:dyDescent="0.2">
      <c r="A1500" s="21">
        <v>34064</v>
      </c>
      <c r="B1500" s="21" t="s">
        <v>2159</v>
      </c>
      <c r="C1500" s="23">
        <v>1716.7299999999996</v>
      </c>
    </row>
    <row r="1501" spans="1:3" ht="12" x14ac:dyDescent="0.2">
      <c r="A1501" s="21">
        <v>34065</v>
      </c>
      <c r="B1501" s="21" t="s">
        <v>2159</v>
      </c>
      <c r="C1501" s="23">
        <v>1716.7299999999996</v>
      </c>
    </row>
    <row r="1502" spans="1:3" ht="12" x14ac:dyDescent="0.2">
      <c r="A1502" s="21">
        <v>34066</v>
      </c>
      <c r="B1502" s="21" t="s">
        <v>2159</v>
      </c>
      <c r="C1502" s="23">
        <v>2419.4300000000003</v>
      </c>
    </row>
    <row r="1503" spans="1:3" ht="12" x14ac:dyDescent="0.2">
      <c r="A1503" s="21">
        <v>34067</v>
      </c>
      <c r="B1503" s="21" t="s">
        <v>2159</v>
      </c>
      <c r="C1503" s="23">
        <v>2435.6400000000012</v>
      </c>
    </row>
    <row r="1504" spans="1:3" ht="12" x14ac:dyDescent="0.2">
      <c r="A1504" s="21">
        <v>34068</v>
      </c>
      <c r="B1504" s="21" t="s">
        <v>2159</v>
      </c>
      <c r="C1504" s="23">
        <v>1815.2600000000002</v>
      </c>
    </row>
    <row r="1505" spans="1:3" ht="12" x14ac:dyDescent="0.2">
      <c r="A1505" s="21">
        <v>34069</v>
      </c>
      <c r="B1505" s="21" t="s">
        <v>2159</v>
      </c>
      <c r="C1505" s="23">
        <v>992.64000000000033</v>
      </c>
    </row>
    <row r="1506" spans="1:3" ht="12" x14ac:dyDescent="0.2">
      <c r="A1506" s="21">
        <v>34070</v>
      </c>
      <c r="B1506" s="21" t="s">
        <v>2159</v>
      </c>
      <c r="C1506" s="23">
        <v>454.19999999999982</v>
      </c>
    </row>
    <row r="1507" spans="1:3" ht="12" x14ac:dyDescent="0.2">
      <c r="A1507" s="21">
        <v>34071</v>
      </c>
      <c r="B1507" s="21" t="s">
        <v>2073</v>
      </c>
      <c r="C1507" s="23">
        <v>374.27</v>
      </c>
    </row>
    <row r="1508" spans="1:3" ht="12" x14ac:dyDescent="0.2">
      <c r="A1508" s="21">
        <v>34072</v>
      </c>
      <c r="B1508" s="21" t="s">
        <v>2073</v>
      </c>
      <c r="C1508" s="23">
        <v>374.27</v>
      </c>
    </row>
    <row r="1509" spans="1:3" ht="12" x14ac:dyDescent="0.2">
      <c r="A1509" s="21">
        <v>34073</v>
      </c>
      <c r="B1509" s="21" t="s">
        <v>2073</v>
      </c>
      <c r="C1509" s="23">
        <v>374.27</v>
      </c>
    </row>
    <row r="1510" spans="1:3" ht="12" x14ac:dyDescent="0.2">
      <c r="A1510" s="21">
        <v>34077</v>
      </c>
      <c r="B1510" s="21" t="s">
        <v>2073</v>
      </c>
      <c r="C1510" s="23">
        <v>374.27</v>
      </c>
    </row>
    <row r="1511" spans="1:3" ht="12" x14ac:dyDescent="0.2">
      <c r="A1511" s="21">
        <v>34078</v>
      </c>
      <c r="B1511" s="21" t="s">
        <v>2073</v>
      </c>
      <c r="C1511" s="23">
        <v>374.27</v>
      </c>
    </row>
    <row r="1512" spans="1:3" ht="12" x14ac:dyDescent="0.2">
      <c r="A1512" s="21">
        <v>34079</v>
      </c>
      <c r="B1512" s="21" t="s">
        <v>2073</v>
      </c>
      <c r="C1512" s="23">
        <v>374.27</v>
      </c>
    </row>
    <row r="1513" spans="1:3" ht="12" x14ac:dyDescent="0.2">
      <c r="A1513" s="21">
        <v>34080</v>
      </c>
      <c r="B1513" s="21" t="s">
        <v>2073</v>
      </c>
      <c r="C1513" s="23">
        <v>374.27</v>
      </c>
    </row>
    <row r="1514" spans="1:3" ht="12" x14ac:dyDescent="0.2">
      <c r="A1514" s="21">
        <v>34081</v>
      </c>
      <c r="B1514" s="21" t="s">
        <v>2073</v>
      </c>
      <c r="C1514" s="23">
        <v>374.27</v>
      </c>
    </row>
    <row r="1515" spans="1:3" ht="12" x14ac:dyDescent="0.2">
      <c r="A1515" s="21">
        <v>34082</v>
      </c>
      <c r="B1515" s="21" t="s">
        <v>2073</v>
      </c>
      <c r="C1515" s="23">
        <v>374.27</v>
      </c>
    </row>
    <row r="1516" spans="1:3" ht="12" x14ac:dyDescent="0.2">
      <c r="A1516" s="21">
        <v>34083</v>
      </c>
      <c r="B1516" s="21" t="s">
        <v>2073</v>
      </c>
      <c r="C1516" s="23">
        <v>374.27</v>
      </c>
    </row>
    <row r="1517" spans="1:3" ht="12" x14ac:dyDescent="0.2">
      <c r="A1517" s="21">
        <v>34085</v>
      </c>
      <c r="B1517" s="21" t="s">
        <v>2073</v>
      </c>
      <c r="C1517" s="23">
        <v>374.27</v>
      </c>
    </row>
    <row r="1518" spans="1:3" ht="12" x14ac:dyDescent="0.2">
      <c r="A1518" s="21">
        <v>34086</v>
      </c>
      <c r="B1518" s="21" t="s">
        <v>2073</v>
      </c>
      <c r="C1518" s="23">
        <v>374.27</v>
      </c>
    </row>
    <row r="1519" spans="1:3" ht="12" x14ac:dyDescent="0.2">
      <c r="A1519" s="21">
        <v>34088</v>
      </c>
      <c r="B1519" s="21" t="s">
        <v>2073</v>
      </c>
      <c r="C1519" s="23">
        <v>374.27</v>
      </c>
    </row>
    <row r="1520" spans="1:3" ht="12" x14ac:dyDescent="0.2">
      <c r="A1520" s="21">
        <v>34089</v>
      </c>
      <c r="B1520" s="21" t="s">
        <v>2073</v>
      </c>
      <c r="C1520" s="23">
        <v>374.27</v>
      </c>
    </row>
    <row r="1521" spans="1:3" ht="12" x14ac:dyDescent="0.2">
      <c r="A1521" s="21">
        <v>34091</v>
      </c>
      <c r="B1521" s="21" t="s">
        <v>2073</v>
      </c>
      <c r="C1521" s="23">
        <v>374.27</v>
      </c>
    </row>
    <row r="1522" spans="1:3" ht="12" x14ac:dyDescent="0.2">
      <c r="A1522" s="21">
        <v>34092</v>
      </c>
      <c r="B1522" s="21" t="s">
        <v>2073</v>
      </c>
      <c r="C1522" s="23">
        <v>374.27</v>
      </c>
    </row>
    <row r="1523" spans="1:3" ht="12" x14ac:dyDescent="0.2">
      <c r="A1523" s="21">
        <v>34094</v>
      </c>
      <c r="B1523" s="21" t="s">
        <v>2073</v>
      </c>
      <c r="C1523" s="23">
        <v>374.27</v>
      </c>
    </row>
    <row r="1524" spans="1:3" ht="12" x14ac:dyDescent="0.2">
      <c r="A1524" s="21">
        <v>34095</v>
      </c>
      <c r="B1524" s="21" t="s">
        <v>2073</v>
      </c>
      <c r="C1524" s="23">
        <v>374.27</v>
      </c>
    </row>
    <row r="1525" spans="1:3" ht="12" x14ac:dyDescent="0.2">
      <c r="A1525" s="21">
        <v>34096</v>
      </c>
      <c r="B1525" s="21" t="s">
        <v>2073</v>
      </c>
      <c r="C1525" s="23">
        <v>374.27</v>
      </c>
    </row>
    <row r="1526" spans="1:3" ht="12" x14ac:dyDescent="0.2">
      <c r="A1526" s="21">
        <v>34097</v>
      </c>
      <c r="B1526" s="21" t="s">
        <v>2073</v>
      </c>
      <c r="C1526" s="23">
        <v>374.27</v>
      </c>
    </row>
    <row r="1527" spans="1:3" ht="12" x14ac:dyDescent="0.2">
      <c r="A1527" s="21">
        <v>34098</v>
      </c>
      <c r="B1527" s="21" t="s">
        <v>2073</v>
      </c>
      <c r="C1527" s="23">
        <v>374.27</v>
      </c>
    </row>
    <row r="1528" spans="1:3" ht="12" x14ac:dyDescent="0.2">
      <c r="A1528" s="21">
        <v>34099</v>
      </c>
      <c r="B1528" s="21" t="s">
        <v>2073</v>
      </c>
      <c r="C1528" s="23">
        <v>374.27</v>
      </c>
    </row>
    <row r="1529" spans="1:3" ht="12" x14ac:dyDescent="0.2">
      <c r="A1529" s="21">
        <v>34100</v>
      </c>
      <c r="B1529" s="21" t="s">
        <v>2073</v>
      </c>
      <c r="C1529" s="23">
        <v>374.27</v>
      </c>
    </row>
    <row r="1530" spans="1:3" ht="12" x14ac:dyDescent="0.2">
      <c r="A1530" s="21">
        <v>34101</v>
      </c>
      <c r="B1530" s="21" t="s">
        <v>2073</v>
      </c>
      <c r="C1530" s="23">
        <v>374.27</v>
      </c>
    </row>
    <row r="1531" spans="1:3" ht="12" x14ac:dyDescent="0.2">
      <c r="A1531" s="21">
        <v>34102</v>
      </c>
      <c r="B1531" s="21" t="s">
        <v>2073</v>
      </c>
      <c r="C1531" s="23">
        <v>374.27</v>
      </c>
    </row>
    <row r="1532" spans="1:3" ht="12" x14ac:dyDescent="0.2">
      <c r="A1532" s="21">
        <v>34103</v>
      </c>
      <c r="B1532" s="21" t="s">
        <v>1094</v>
      </c>
      <c r="C1532" s="23">
        <v>393.03999999999996</v>
      </c>
    </row>
    <row r="1533" spans="1:3" ht="12" x14ac:dyDescent="0.2">
      <c r="A1533" s="21">
        <v>34105</v>
      </c>
      <c r="B1533" s="21" t="s">
        <v>333</v>
      </c>
      <c r="C1533" s="23">
        <v>1083.2399999999998</v>
      </c>
    </row>
    <row r="1534" spans="1:3" ht="12" x14ac:dyDescent="0.2">
      <c r="A1534" s="21">
        <v>34106</v>
      </c>
      <c r="B1534" s="21" t="s">
        <v>2166</v>
      </c>
      <c r="C1534" s="23">
        <v>2259.4400000000005</v>
      </c>
    </row>
    <row r="1535" spans="1:3" ht="12" x14ac:dyDescent="0.2">
      <c r="A1535" s="21">
        <v>34107</v>
      </c>
      <c r="B1535" s="21" t="s">
        <v>2166</v>
      </c>
      <c r="C1535" s="23">
        <v>2259.4400000000005</v>
      </c>
    </row>
    <row r="1536" spans="1:3" ht="12" x14ac:dyDescent="0.2">
      <c r="A1536" s="21">
        <v>34108</v>
      </c>
      <c r="B1536" s="21" t="s">
        <v>949</v>
      </c>
      <c r="C1536" s="23">
        <v>2425.62</v>
      </c>
    </row>
    <row r="1537" spans="1:3" ht="12" x14ac:dyDescent="0.2">
      <c r="A1537" s="21">
        <v>34109</v>
      </c>
      <c r="B1537" s="21" t="s">
        <v>949</v>
      </c>
      <c r="C1537" s="23">
        <v>2425.62</v>
      </c>
    </row>
    <row r="1538" spans="1:3" ht="12" x14ac:dyDescent="0.2">
      <c r="A1538" s="21">
        <v>34112</v>
      </c>
      <c r="B1538" s="21" t="s">
        <v>2167</v>
      </c>
      <c r="C1538" s="23">
        <v>3845.2299999999996</v>
      </c>
    </row>
    <row r="1539" spans="1:3" ht="12" x14ac:dyDescent="0.2">
      <c r="A1539" s="21">
        <v>34114</v>
      </c>
      <c r="B1539" s="21" t="s">
        <v>949</v>
      </c>
      <c r="C1539" s="23">
        <v>2425.62</v>
      </c>
    </row>
    <row r="1540" spans="1:3" ht="12" x14ac:dyDescent="0.2">
      <c r="A1540" s="21">
        <v>34134</v>
      </c>
      <c r="B1540" s="21" t="s">
        <v>1094</v>
      </c>
      <c r="C1540" s="23">
        <v>942</v>
      </c>
    </row>
    <row r="1541" spans="1:3" ht="12" x14ac:dyDescent="0.2">
      <c r="A1541" s="21">
        <v>34136</v>
      </c>
      <c r="B1541" s="21" t="s">
        <v>1080</v>
      </c>
      <c r="C1541" s="23">
        <v>2104.2700000000004</v>
      </c>
    </row>
    <row r="1542" spans="1:3" ht="12" x14ac:dyDescent="0.2">
      <c r="A1542" s="21">
        <v>34148</v>
      </c>
      <c r="B1542" s="21" t="s">
        <v>2168</v>
      </c>
      <c r="C1542" s="23">
        <v>20360.040000000008</v>
      </c>
    </row>
    <row r="1543" spans="1:3" ht="12" x14ac:dyDescent="0.2">
      <c r="A1543" s="21">
        <v>34149</v>
      </c>
      <c r="B1543" s="21" t="s">
        <v>867</v>
      </c>
      <c r="C1543" s="23">
        <v>238.42000000000007</v>
      </c>
    </row>
    <row r="1544" spans="1:3" ht="12" x14ac:dyDescent="0.2">
      <c r="A1544" s="21">
        <v>34150</v>
      </c>
      <c r="B1544" s="21" t="s">
        <v>363</v>
      </c>
      <c r="C1544" s="23">
        <v>1727.38</v>
      </c>
    </row>
    <row r="1545" spans="1:3" ht="12" x14ac:dyDescent="0.2">
      <c r="A1545" s="21">
        <v>34161</v>
      </c>
      <c r="B1545" s="21" t="s">
        <v>2169</v>
      </c>
      <c r="C1545" s="23">
        <v>5793.9599999999991</v>
      </c>
    </row>
    <row r="1546" spans="1:3" ht="12" x14ac:dyDescent="0.2">
      <c r="A1546" s="21">
        <v>34162</v>
      </c>
      <c r="B1546" s="21" t="s">
        <v>2170</v>
      </c>
      <c r="C1546" s="23">
        <v>633.42999999999984</v>
      </c>
    </row>
    <row r="1547" spans="1:3" ht="12" x14ac:dyDescent="0.2">
      <c r="A1547" s="21">
        <v>34163</v>
      </c>
      <c r="B1547" s="21" t="s">
        <v>2170</v>
      </c>
      <c r="C1547" s="23">
        <v>633.42999999999984</v>
      </c>
    </row>
    <row r="1548" spans="1:3" ht="12" x14ac:dyDescent="0.2">
      <c r="A1548" s="21">
        <v>34164</v>
      </c>
      <c r="B1548" s="21" t="s">
        <v>2171</v>
      </c>
      <c r="C1548" s="23">
        <v>356.1400000000001</v>
      </c>
    </row>
    <row r="1549" spans="1:3" ht="12" x14ac:dyDescent="0.2">
      <c r="A1549" s="21">
        <v>34165</v>
      </c>
      <c r="B1549" s="21" t="s">
        <v>1657</v>
      </c>
      <c r="C1549" s="23">
        <v>142.09999999999991</v>
      </c>
    </row>
    <row r="1550" spans="1:3" ht="12" x14ac:dyDescent="0.2">
      <c r="A1550" s="21">
        <v>34167</v>
      </c>
      <c r="B1550" s="21" t="s">
        <v>1657</v>
      </c>
      <c r="C1550" s="23">
        <v>142.09999999999991</v>
      </c>
    </row>
    <row r="1551" spans="1:3" ht="12" x14ac:dyDescent="0.2">
      <c r="A1551" s="21">
        <v>34176</v>
      </c>
      <c r="B1551" s="21" t="s">
        <v>949</v>
      </c>
      <c r="C1551" s="23">
        <v>2425.62</v>
      </c>
    </row>
    <row r="1552" spans="1:3" ht="12" x14ac:dyDescent="0.2">
      <c r="A1552" s="21">
        <v>34177</v>
      </c>
      <c r="B1552" s="21" t="s">
        <v>949</v>
      </c>
      <c r="C1552" s="23">
        <v>2425.62</v>
      </c>
    </row>
    <row r="1553" spans="1:3" ht="12" x14ac:dyDescent="0.2">
      <c r="A1553" s="21">
        <v>34178</v>
      </c>
      <c r="B1553" s="21" t="s">
        <v>949</v>
      </c>
      <c r="C1553" s="23">
        <v>2425.62</v>
      </c>
    </row>
    <row r="1554" spans="1:3" ht="12" x14ac:dyDescent="0.2">
      <c r="A1554" s="21">
        <v>34179</v>
      </c>
      <c r="B1554" s="21" t="s">
        <v>2172</v>
      </c>
      <c r="C1554" s="23">
        <v>2300</v>
      </c>
    </row>
    <row r="1555" spans="1:3" ht="12" x14ac:dyDescent="0.2">
      <c r="A1555" s="21">
        <v>34191</v>
      </c>
      <c r="B1555" s="21" t="s">
        <v>639</v>
      </c>
      <c r="C1555" s="23">
        <v>970.11000000000058</v>
      </c>
    </row>
    <row r="1556" spans="1:3" ht="12" x14ac:dyDescent="0.2">
      <c r="A1556" s="21">
        <v>34192</v>
      </c>
      <c r="B1556" s="21" t="s">
        <v>639</v>
      </c>
      <c r="C1556" s="23">
        <v>970.11000000000058</v>
      </c>
    </row>
    <row r="1557" spans="1:3" ht="12" x14ac:dyDescent="0.2">
      <c r="A1557" s="21">
        <v>34193</v>
      </c>
      <c r="B1557" s="21" t="s">
        <v>2173</v>
      </c>
      <c r="C1557" s="23">
        <v>2758.76</v>
      </c>
    </row>
    <row r="1558" spans="1:3" ht="12" x14ac:dyDescent="0.2">
      <c r="A1558" s="21">
        <v>34195</v>
      </c>
      <c r="B1558" s="21" t="s">
        <v>2174</v>
      </c>
      <c r="C1558" s="23">
        <v>6062.3999999999978</v>
      </c>
    </row>
    <row r="1559" spans="1:3" ht="12" x14ac:dyDescent="0.2">
      <c r="A1559" s="21">
        <v>34196</v>
      </c>
      <c r="B1559" s="21" t="s">
        <v>410</v>
      </c>
      <c r="C1559" s="23">
        <v>386.42000000000007</v>
      </c>
    </row>
    <row r="1560" spans="1:3" ht="12" x14ac:dyDescent="0.2">
      <c r="A1560" s="21">
        <v>34198</v>
      </c>
      <c r="B1560" s="21" t="s">
        <v>2175</v>
      </c>
      <c r="C1560" s="23">
        <v>1728.6800000000003</v>
      </c>
    </row>
    <row r="1561" spans="1:3" ht="12" x14ac:dyDescent="0.2">
      <c r="A1561" s="21">
        <v>34216</v>
      </c>
      <c r="B1561" s="21" t="s">
        <v>2176</v>
      </c>
      <c r="C1561" s="23">
        <v>810</v>
      </c>
    </row>
    <row r="1562" spans="1:3" ht="12" x14ac:dyDescent="0.2">
      <c r="A1562" s="21">
        <v>34219</v>
      </c>
      <c r="B1562" s="21" t="s">
        <v>2177</v>
      </c>
      <c r="C1562" s="23">
        <v>511.47000000000025</v>
      </c>
    </row>
    <row r="1563" spans="1:3" ht="12" x14ac:dyDescent="0.2">
      <c r="A1563" s="21">
        <v>34220</v>
      </c>
      <c r="B1563" s="21" t="s">
        <v>567</v>
      </c>
      <c r="C1563" s="23">
        <v>695</v>
      </c>
    </row>
    <row r="1564" spans="1:3" ht="12" x14ac:dyDescent="0.2">
      <c r="A1564" s="21">
        <v>34221</v>
      </c>
      <c r="B1564" s="21" t="s">
        <v>2173</v>
      </c>
      <c r="C1564" s="23">
        <v>2758.76</v>
      </c>
    </row>
    <row r="1565" spans="1:3" ht="12" x14ac:dyDescent="0.2">
      <c r="A1565" s="21">
        <v>34222</v>
      </c>
      <c r="B1565" s="21" t="s">
        <v>2173</v>
      </c>
      <c r="C1565" s="23">
        <v>2758.76</v>
      </c>
    </row>
    <row r="1566" spans="1:3" ht="12" x14ac:dyDescent="0.2">
      <c r="A1566" s="21">
        <v>34223</v>
      </c>
      <c r="B1566" s="21" t="s">
        <v>2173</v>
      </c>
      <c r="C1566" s="23">
        <v>2758.76</v>
      </c>
    </row>
    <row r="1567" spans="1:3" ht="12" x14ac:dyDescent="0.2">
      <c r="A1567" s="21">
        <v>34224</v>
      </c>
      <c r="B1567" s="21" t="s">
        <v>1013</v>
      </c>
      <c r="C1567" s="23">
        <v>490.23999999999978</v>
      </c>
    </row>
    <row r="1568" spans="1:3" ht="12" x14ac:dyDescent="0.2">
      <c r="A1568" s="21">
        <v>34227</v>
      </c>
      <c r="B1568" s="21" t="s">
        <v>2178</v>
      </c>
      <c r="C1568" s="23">
        <v>766.76000000000022</v>
      </c>
    </row>
    <row r="1569" spans="1:3" ht="12" x14ac:dyDescent="0.2">
      <c r="A1569" s="21">
        <v>34228</v>
      </c>
      <c r="B1569" s="21" t="s">
        <v>2153</v>
      </c>
      <c r="C1569" s="23">
        <v>1656.8899999999994</v>
      </c>
    </row>
    <row r="1570" spans="1:3" ht="12" x14ac:dyDescent="0.2">
      <c r="A1570" s="21">
        <v>34230</v>
      </c>
      <c r="B1570" s="21" t="s">
        <v>2179</v>
      </c>
      <c r="C1570" s="23">
        <v>148.88</v>
      </c>
    </row>
    <row r="1571" spans="1:3" ht="12" x14ac:dyDescent="0.2">
      <c r="A1571" s="21">
        <v>34232</v>
      </c>
      <c r="B1571" s="21" t="s">
        <v>2180</v>
      </c>
      <c r="C1571" s="23">
        <v>17545.12000000001</v>
      </c>
    </row>
    <row r="1572" spans="1:3" ht="12" x14ac:dyDescent="0.2">
      <c r="A1572" s="21">
        <v>34233</v>
      </c>
      <c r="B1572" s="21" t="s">
        <v>2181</v>
      </c>
      <c r="C1572" s="23">
        <v>681.38999999999987</v>
      </c>
    </row>
    <row r="1573" spans="1:3" ht="12" x14ac:dyDescent="0.2">
      <c r="A1573" s="21">
        <v>34234</v>
      </c>
      <c r="B1573" s="21" t="s">
        <v>129</v>
      </c>
      <c r="C1573" s="23">
        <v>182.90999999999997</v>
      </c>
    </row>
    <row r="1574" spans="1:3" ht="12" x14ac:dyDescent="0.2">
      <c r="A1574" s="21">
        <v>34236</v>
      </c>
      <c r="B1574" s="21" t="s">
        <v>640</v>
      </c>
      <c r="C1574" s="23">
        <v>2415</v>
      </c>
    </row>
    <row r="1575" spans="1:3" ht="12" x14ac:dyDescent="0.2">
      <c r="A1575" s="21">
        <v>34238</v>
      </c>
      <c r="B1575" s="21" t="s">
        <v>2182</v>
      </c>
      <c r="C1575" s="23">
        <v>294.80000000000018</v>
      </c>
    </row>
    <row r="1576" spans="1:3" ht="12" x14ac:dyDescent="0.2">
      <c r="A1576" s="21">
        <v>34245</v>
      </c>
      <c r="B1576" s="21" t="s">
        <v>410</v>
      </c>
      <c r="C1576" s="23">
        <v>773.40999999999985</v>
      </c>
    </row>
    <row r="1577" spans="1:3" ht="12" x14ac:dyDescent="0.2">
      <c r="A1577" s="21">
        <v>34247</v>
      </c>
      <c r="B1577" s="21" t="s">
        <v>410</v>
      </c>
      <c r="C1577" s="23">
        <v>773.40999999999985</v>
      </c>
    </row>
    <row r="1578" spans="1:3" ht="12" x14ac:dyDescent="0.2">
      <c r="A1578" s="21">
        <v>34250</v>
      </c>
      <c r="B1578" s="21" t="s">
        <v>2183</v>
      </c>
      <c r="C1578" s="23">
        <v>5643.75</v>
      </c>
    </row>
    <row r="1579" spans="1:3" ht="12" x14ac:dyDescent="0.2">
      <c r="A1579" s="21">
        <v>34256</v>
      </c>
      <c r="B1579" s="21" t="s">
        <v>2184</v>
      </c>
      <c r="C1579" s="23">
        <v>312.77</v>
      </c>
    </row>
    <row r="1580" spans="1:3" ht="12" x14ac:dyDescent="0.2">
      <c r="A1580" s="21">
        <v>34257</v>
      </c>
      <c r="B1580" s="21" t="s">
        <v>2185</v>
      </c>
      <c r="C1580" s="23">
        <v>434.40000000000009</v>
      </c>
    </row>
    <row r="1581" spans="1:3" ht="12" x14ac:dyDescent="0.2">
      <c r="A1581" s="21">
        <v>34260</v>
      </c>
      <c r="B1581" s="21" t="s">
        <v>2186</v>
      </c>
      <c r="C1581" s="23">
        <v>4422.1900000000023</v>
      </c>
    </row>
    <row r="1582" spans="1:3" ht="12" x14ac:dyDescent="0.2">
      <c r="A1582" s="21">
        <v>34261</v>
      </c>
      <c r="B1582" s="21" t="s">
        <v>544</v>
      </c>
      <c r="C1582" s="23">
        <v>2350.4300000000003</v>
      </c>
    </row>
    <row r="1583" spans="1:3" ht="12" x14ac:dyDescent="0.2">
      <c r="A1583" s="21">
        <v>34264</v>
      </c>
      <c r="B1583" s="21" t="s">
        <v>674</v>
      </c>
      <c r="C1583" s="23">
        <v>1779.0300000000007</v>
      </c>
    </row>
    <row r="1584" spans="1:3" ht="12" x14ac:dyDescent="0.2">
      <c r="A1584" s="21">
        <v>34271</v>
      </c>
      <c r="B1584" s="21" t="s">
        <v>1243</v>
      </c>
      <c r="C1584" s="23">
        <v>548.94999999999982</v>
      </c>
    </row>
    <row r="1585" spans="1:3" ht="12" x14ac:dyDescent="0.2">
      <c r="A1585" s="21">
        <v>34315</v>
      </c>
      <c r="B1585" s="21" t="s">
        <v>1919</v>
      </c>
      <c r="C1585" s="23">
        <v>4409.07</v>
      </c>
    </row>
    <row r="1586" spans="1:3" ht="12" x14ac:dyDescent="0.2">
      <c r="A1586" s="21">
        <v>34316</v>
      </c>
      <c r="B1586" s="21" t="s">
        <v>2188</v>
      </c>
      <c r="C1586" s="23">
        <v>6956.4000000000015</v>
      </c>
    </row>
    <row r="1587" spans="1:3" ht="12" x14ac:dyDescent="0.2">
      <c r="A1587" s="21">
        <v>34322</v>
      </c>
      <c r="B1587" s="21" t="s">
        <v>1013</v>
      </c>
      <c r="C1587" s="23">
        <v>539.27</v>
      </c>
    </row>
    <row r="1588" spans="1:3" ht="12" x14ac:dyDescent="0.2">
      <c r="A1588" s="21">
        <v>34323</v>
      </c>
      <c r="B1588" s="21" t="s">
        <v>1013</v>
      </c>
      <c r="C1588" s="23">
        <v>539.27</v>
      </c>
    </row>
    <row r="1589" spans="1:3" ht="12" x14ac:dyDescent="0.2">
      <c r="A1589" s="21">
        <v>34330</v>
      </c>
      <c r="B1589" s="21" t="s">
        <v>2186</v>
      </c>
      <c r="C1589" s="23">
        <v>4632.7700000000004</v>
      </c>
    </row>
    <row r="1590" spans="1:3" ht="12" x14ac:dyDescent="0.2">
      <c r="A1590" s="21">
        <v>34332</v>
      </c>
      <c r="B1590" s="21" t="s">
        <v>2189</v>
      </c>
      <c r="C1590" s="23">
        <v>63046.570000000007</v>
      </c>
    </row>
    <row r="1591" spans="1:3" ht="12" x14ac:dyDescent="0.2">
      <c r="A1591" s="21">
        <v>34333</v>
      </c>
      <c r="B1591" s="21" t="s">
        <v>2190</v>
      </c>
      <c r="C1591" s="23">
        <v>6217.3600000000042</v>
      </c>
    </row>
    <row r="1592" spans="1:3" ht="12" x14ac:dyDescent="0.2">
      <c r="A1592" s="21">
        <v>34334</v>
      </c>
      <c r="B1592" s="21" t="s">
        <v>2191</v>
      </c>
      <c r="C1592" s="23">
        <v>15941.970000000001</v>
      </c>
    </row>
    <row r="1593" spans="1:3" ht="12" x14ac:dyDescent="0.2">
      <c r="A1593" s="21">
        <v>34335</v>
      </c>
      <c r="B1593" s="21" t="s">
        <v>2192</v>
      </c>
      <c r="C1593" s="23">
        <v>15941.970000000001</v>
      </c>
    </row>
    <row r="1594" spans="1:3" ht="12" x14ac:dyDescent="0.2">
      <c r="A1594" s="21">
        <v>34336</v>
      </c>
      <c r="B1594" s="21" t="s">
        <v>2193</v>
      </c>
      <c r="C1594" s="23">
        <v>4941.9700000000012</v>
      </c>
    </row>
    <row r="1595" spans="1:3" ht="12" x14ac:dyDescent="0.2">
      <c r="A1595" s="21">
        <v>34348</v>
      </c>
      <c r="B1595" s="21" t="s">
        <v>2194</v>
      </c>
      <c r="C1595" s="23">
        <v>16049.050000000003</v>
      </c>
    </row>
    <row r="1596" spans="1:3" ht="12" x14ac:dyDescent="0.2">
      <c r="A1596" s="21">
        <v>34349</v>
      </c>
      <c r="B1596" s="21" t="s">
        <v>2195</v>
      </c>
      <c r="C1596" s="23">
        <v>16049.050000000003</v>
      </c>
    </row>
    <row r="1597" spans="1:3" ht="12" x14ac:dyDescent="0.2">
      <c r="A1597" s="21">
        <v>34350</v>
      </c>
      <c r="B1597" s="21" t="s">
        <v>2196</v>
      </c>
      <c r="C1597" s="23">
        <v>5540.34</v>
      </c>
    </row>
    <row r="1598" spans="1:3" ht="12" x14ac:dyDescent="0.2">
      <c r="A1598" s="21">
        <v>34352</v>
      </c>
      <c r="B1598" s="21" t="s">
        <v>949</v>
      </c>
      <c r="C1598" s="23">
        <v>75.5</v>
      </c>
    </row>
    <row r="1599" spans="1:3" ht="12" x14ac:dyDescent="0.2">
      <c r="A1599" s="21">
        <v>34353</v>
      </c>
      <c r="B1599" s="21" t="s">
        <v>2197</v>
      </c>
      <c r="C1599" s="23">
        <v>1437.9499999999998</v>
      </c>
    </row>
    <row r="1600" spans="1:3" ht="12" x14ac:dyDescent="0.2">
      <c r="A1600" s="21">
        <v>34357</v>
      </c>
      <c r="B1600" s="21" t="s">
        <v>2198</v>
      </c>
      <c r="C1600" s="23">
        <v>28643.08</v>
      </c>
    </row>
    <row r="1601" spans="1:3" ht="12" x14ac:dyDescent="0.2">
      <c r="A1601" s="21">
        <v>34365</v>
      </c>
      <c r="B1601" s="21" t="s">
        <v>2199</v>
      </c>
      <c r="C1601" s="23">
        <v>786.61999999999989</v>
      </c>
    </row>
    <row r="1602" spans="1:3" ht="12" x14ac:dyDescent="0.2">
      <c r="A1602" s="21">
        <v>34371</v>
      </c>
      <c r="B1602" s="21" t="s">
        <v>2200</v>
      </c>
      <c r="C1602" s="23">
        <v>20299.910000000003</v>
      </c>
    </row>
    <row r="1603" spans="1:3" ht="12" x14ac:dyDescent="0.2">
      <c r="A1603" s="21">
        <v>34373</v>
      </c>
      <c r="B1603" s="21" t="s">
        <v>2201</v>
      </c>
      <c r="C1603" s="23">
        <v>182.41999999999985</v>
      </c>
    </row>
    <row r="1604" spans="1:3" ht="12" x14ac:dyDescent="0.2">
      <c r="A1604" s="21">
        <v>34375</v>
      </c>
      <c r="B1604" s="21" t="s">
        <v>129</v>
      </c>
      <c r="C1604" s="23">
        <v>277.20000000000005</v>
      </c>
    </row>
    <row r="1605" spans="1:3" ht="12" x14ac:dyDescent="0.2">
      <c r="A1605" s="21">
        <v>34376</v>
      </c>
      <c r="B1605" s="21" t="s">
        <v>129</v>
      </c>
      <c r="C1605" s="23">
        <v>277.20000000000005</v>
      </c>
    </row>
    <row r="1606" spans="1:3" ht="12" x14ac:dyDescent="0.2">
      <c r="A1606" s="21">
        <v>34377</v>
      </c>
      <c r="B1606" s="21" t="s">
        <v>129</v>
      </c>
      <c r="C1606" s="23">
        <v>277.20000000000005</v>
      </c>
    </row>
    <row r="1607" spans="1:3" ht="12" x14ac:dyDescent="0.2">
      <c r="A1607" s="21">
        <v>34378</v>
      </c>
      <c r="B1607" s="21" t="s">
        <v>129</v>
      </c>
      <c r="C1607" s="23">
        <v>277.20000000000005</v>
      </c>
    </row>
    <row r="1608" spans="1:3" ht="12" x14ac:dyDescent="0.2">
      <c r="A1608" s="21">
        <v>34379</v>
      </c>
      <c r="B1608" s="21" t="s">
        <v>129</v>
      </c>
      <c r="C1608" s="23">
        <v>277.20000000000005</v>
      </c>
    </row>
    <row r="1609" spans="1:3" ht="12" x14ac:dyDescent="0.2">
      <c r="A1609" s="21">
        <v>34380</v>
      </c>
      <c r="B1609" s="21" t="s">
        <v>129</v>
      </c>
      <c r="C1609" s="23">
        <v>277.20000000000005</v>
      </c>
    </row>
    <row r="1610" spans="1:3" ht="12" x14ac:dyDescent="0.2">
      <c r="A1610" s="21">
        <v>34381</v>
      </c>
      <c r="B1610" s="21" t="s">
        <v>129</v>
      </c>
      <c r="C1610" s="23">
        <v>277.20000000000005</v>
      </c>
    </row>
    <row r="1611" spans="1:3" ht="12" x14ac:dyDescent="0.2">
      <c r="A1611" s="21">
        <v>34382</v>
      </c>
      <c r="B1611" s="21" t="s">
        <v>129</v>
      </c>
      <c r="C1611" s="23">
        <v>277.20000000000005</v>
      </c>
    </row>
    <row r="1612" spans="1:3" ht="12" x14ac:dyDescent="0.2">
      <c r="A1612" s="21">
        <v>34383</v>
      </c>
      <c r="B1612" s="21" t="s">
        <v>129</v>
      </c>
      <c r="C1612" s="23">
        <v>277.20000000000005</v>
      </c>
    </row>
    <row r="1613" spans="1:3" ht="12" x14ac:dyDescent="0.2">
      <c r="A1613" s="21">
        <v>34384</v>
      </c>
      <c r="B1613" s="21" t="s">
        <v>129</v>
      </c>
      <c r="C1613" s="23">
        <v>277.20000000000005</v>
      </c>
    </row>
    <row r="1614" spans="1:3" ht="12" x14ac:dyDescent="0.2">
      <c r="A1614" s="21">
        <v>34385</v>
      </c>
      <c r="B1614" s="21" t="s">
        <v>129</v>
      </c>
      <c r="C1614" s="23">
        <v>277.20000000000005</v>
      </c>
    </row>
    <row r="1615" spans="1:3" ht="12" x14ac:dyDescent="0.2">
      <c r="A1615" s="21">
        <v>34386</v>
      </c>
      <c r="B1615" s="21" t="s">
        <v>2202</v>
      </c>
      <c r="C1615" s="23">
        <v>1776.8999999999996</v>
      </c>
    </row>
    <row r="1616" spans="1:3" ht="12" x14ac:dyDescent="0.2">
      <c r="A1616" s="21">
        <v>34418</v>
      </c>
      <c r="B1616" s="21" t="s">
        <v>1094</v>
      </c>
      <c r="C1616" s="23">
        <v>557.60999999999967</v>
      </c>
    </row>
    <row r="1617" spans="1:3" ht="12" x14ac:dyDescent="0.2">
      <c r="A1617" s="21">
        <v>34419</v>
      </c>
      <c r="B1617" s="21" t="s">
        <v>2203</v>
      </c>
      <c r="C1617" s="23">
        <v>3378.9300000000003</v>
      </c>
    </row>
    <row r="1618" spans="1:3" ht="12" x14ac:dyDescent="0.2">
      <c r="A1618" s="21">
        <v>34420</v>
      </c>
      <c r="B1618" s="21" t="s">
        <v>489</v>
      </c>
      <c r="C1618" s="23">
        <v>6569.1900000000023</v>
      </c>
    </row>
    <row r="1619" spans="1:3" ht="12" x14ac:dyDescent="0.2">
      <c r="A1619" s="21">
        <v>34421</v>
      </c>
      <c r="B1619" s="21" t="s">
        <v>489</v>
      </c>
      <c r="C1619" s="23">
        <v>6569.1900000000023</v>
      </c>
    </row>
    <row r="1620" spans="1:3" ht="12" x14ac:dyDescent="0.2">
      <c r="A1620" s="21">
        <v>34424</v>
      </c>
      <c r="B1620" s="21" t="s">
        <v>639</v>
      </c>
      <c r="C1620" s="23">
        <v>932.52</v>
      </c>
    </row>
    <row r="1621" spans="1:3" ht="12" x14ac:dyDescent="0.2">
      <c r="A1621" s="21">
        <v>34425</v>
      </c>
      <c r="B1621" s="21" t="s">
        <v>639</v>
      </c>
      <c r="C1621" s="23">
        <v>932.52</v>
      </c>
    </row>
    <row r="1622" spans="1:3" ht="12" x14ac:dyDescent="0.2">
      <c r="A1622" s="21">
        <v>34426</v>
      </c>
      <c r="B1622" s="21" t="s">
        <v>363</v>
      </c>
      <c r="C1622" s="23">
        <v>1832.1399999999999</v>
      </c>
    </row>
    <row r="1623" spans="1:3" ht="12" x14ac:dyDescent="0.2">
      <c r="A1623" s="21">
        <v>34428</v>
      </c>
      <c r="B1623" s="21" t="s">
        <v>2204</v>
      </c>
      <c r="C1623" s="23">
        <v>1946.21</v>
      </c>
    </row>
    <row r="1624" spans="1:3" ht="12" x14ac:dyDescent="0.2">
      <c r="A1624" s="21">
        <v>34429</v>
      </c>
      <c r="B1624" s="21" t="s">
        <v>949</v>
      </c>
      <c r="C1624" s="23">
        <v>2568.9399999999996</v>
      </c>
    </row>
    <row r="1625" spans="1:3" ht="12" x14ac:dyDescent="0.2">
      <c r="A1625" s="21">
        <v>34430</v>
      </c>
      <c r="B1625" s="21" t="s">
        <v>949</v>
      </c>
      <c r="C1625" s="23">
        <v>2568.9399999999996</v>
      </c>
    </row>
    <row r="1626" spans="1:3" ht="12" x14ac:dyDescent="0.2">
      <c r="A1626" s="21">
        <v>34434</v>
      </c>
      <c r="B1626" s="21" t="s">
        <v>489</v>
      </c>
      <c r="C1626" s="23">
        <v>2470.0300000000007</v>
      </c>
    </row>
    <row r="1627" spans="1:3" ht="12" x14ac:dyDescent="0.2">
      <c r="A1627" s="21">
        <v>34442</v>
      </c>
      <c r="B1627" s="21" t="s">
        <v>1013</v>
      </c>
      <c r="C1627" s="23">
        <v>563.79</v>
      </c>
    </row>
    <row r="1628" spans="1:3" ht="12" x14ac:dyDescent="0.2">
      <c r="A1628" s="21">
        <v>34443</v>
      </c>
      <c r="B1628" s="21" t="s">
        <v>2178</v>
      </c>
      <c r="C1628" s="23">
        <v>881.76000000000022</v>
      </c>
    </row>
    <row r="1629" spans="1:3" ht="12" x14ac:dyDescent="0.2">
      <c r="A1629" s="21">
        <v>34446</v>
      </c>
      <c r="B1629" s="21" t="s">
        <v>2178</v>
      </c>
      <c r="C1629" s="23">
        <v>881.76000000000022</v>
      </c>
    </row>
    <row r="1630" spans="1:3" ht="12" x14ac:dyDescent="0.2">
      <c r="A1630" s="21">
        <v>34447</v>
      </c>
      <c r="B1630" s="21" t="s">
        <v>237</v>
      </c>
      <c r="C1630" s="23">
        <v>8720.739999999998</v>
      </c>
    </row>
    <row r="1631" spans="1:3" ht="12" x14ac:dyDescent="0.2">
      <c r="A1631" s="21">
        <v>34479</v>
      </c>
      <c r="B1631" s="21" t="s">
        <v>483</v>
      </c>
      <c r="C1631" s="23">
        <v>18946.100000000006</v>
      </c>
    </row>
    <row r="1632" spans="1:3" ht="12" x14ac:dyDescent="0.2">
      <c r="A1632" s="21">
        <v>34487</v>
      </c>
      <c r="B1632" s="21" t="s">
        <v>2205</v>
      </c>
      <c r="C1632" s="23">
        <v>39389.790000000008</v>
      </c>
    </row>
    <row r="1633" spans="1:3" ht="12" x14ac:dyDescent="0.2">
      <c r="A1633" s="21">
        <v>34488</v>
      </c>
      <c r="B1633" s="21" t="s">
        <v>949</v>
      </c>
      <c r="C1633" s="23">
        <v>173.68</v>
      </c>
    </row>
    <row r="1634" spans="1:3" ht="12" x14ac:dyDescent="0.2">
      <c r="A1634" s="21">
        <v>34492</v>
      </c>
      <c r="B1634" s="21" t="s">
        <v>2115</v>
      </c>
      <c r="C1634" s="23">
        <v>172.31000000000006</v>
      </c>
    </row>
    <row r="1635" spans="1:3" ht="12" x14ac:dyDescent="0.2">
      <c r="A1635" s="21">
        <v>34493</v>
      </c>
      <c r="B1635" s="21" t="s">
        <v>169</v>
      </c>
      <c r="C1635" s="23">
        <v>232.5200000000001</v>
      </c>
    </row>
    <row r="1636" spans="1:3" ht="12" x14ac:dyDescent="0.2">
      <c r="A1636" s="21">
        <v>34494</v>
      </c>
      <c r="B1636" s="21" t="s">
        <v>169</v>
      </c>
      <c r="C1636" s="23">
        <v>232.5200000000001</v>
      </c>
    </row>
    <row r="1637" spans="1:3" ht="12" x14ac:dyDescent="0.2">
      <c r="A1637" s="21">
        <v>34495</v>
      </c>
      <c r="B1637" s="21" t="s">
        <v>169</v>
      </c>
      <c r="C1637" s="23">
        <v>232.5200000000001</v>
      </c>
    </row>
    <row r="1638" spans="1:3" ht="12" x14ac:dyDescent="0.2">
      <c r="A1638" s="21">
        <v>34496</v>
      </c>
      <c r="B1638" s="21" t="s">
        <v>169</v>
      </c>
      <c r="C1638" s="23">
        <v>232.5200000000001</v>
      </c>
    </row>
    <row r="1639" spans="1:3" ht="12" x14ac:dyDescent="0.2">
      <c r="A1639" s="21">
        <v>34497</v>
      </c>
      <c r="B1639" s="21" t="s">
        <v>169</v>
      </c>
      <c r="C1639" s="23">
        <v>232.5200000000001</v>
      </c>
    </row>
    <row r="1640" spans="1:3" ht="12" x14ac:dyDescent="0.2">
      <c r="A1640" s="21">
        <v>34498</v>
      </c>
      <c r="B1640" s="21" t="s">
        <v>169</v>
      </c>
      <c r="C1640" s="23">
        <v>232.5200000000001</v>
      </c>
    </row>
    <row r="1641" spans="1:3" ht="12" x14ac:dyDescent="0.2">
      <c r="A1641" s="21">
        <v>34499</v>
      </c>
      <c r="B1641" s="21" t="s">
        <v>169</v>
      </c>
      <c r="C1641" s="23">
        <v>232.5200000000001</v>
      </c>
    </row>
    <row r="1642" spans="1:3" ht="12" x14ac:dyDescent="0.2">
      <c r="A1642" s="21">
        <v>34500</v>
      </c>
      <c r="B1642" s="21" t="s">
        <v>169</v>
      </c>
      <c r="C1642" s="23">
        <v>232.5200000000001</v>
      </c>
    </row>
    <row r="1643" spans="1:3" ht="12" x14ac:dyDescent="0.2">
      <c r="A1643" s="21">
        <v>34501</v>
      </c>
      <c r="B1643" s="21" t="s">
        <v>169</v>
      </c>
      <c r="C1643" s="23">
        <v>232.5200000000001</v>
      </c>
    </row>
    <row r="1644" spans="1:3" ht="12" x14ac:dyDescent="0.2">
      <c r="A1644" s="21">
        <v>34502</v>
      </c>
      <c r="B1644" s="21" t="s">
        <v>169</v>
      </c>
      <c r="C1644" s="23">
        <v>232.5200000000001</v>
      </c>
    </row>
    <row r="1645" spans="1:3" ht="12" x14ac:dyDescent="0.2">
      <c r="A1645" s="21">
        <v>34503</v>
      </c>
      <c r="B1645" s="21" t="s">
        <v>169</v>
      </c>
      <c r="C1645" s="23">
        <v>232.5200000000001</v>
      </c>
    </row>
    <row r="1646" spans="1:3" ht="12" x14ac:dyDescent="0.2">
      <c r="A1646" s="21">
        <v>34504</v>
      </c>
      <c r="B1646" s="21" t="s">
        <v>169</v>
      </c>
      <c r="C1646" s="23">
        <v>232.5200000000001</v>
      </c>
    </row>
    <row r="1647" spans="1:3" ht="12" x14ac:dyDescent="0.2">
      <c r="A1647" s="21">
        <v>34505</v>
      </c>
      <c r="B1647" s="21" t="s">
        <v>169</v>
      </c>
      <c r="C1647" s="23">
        <v>232.5200000000001</v>
      </c>
    </row>
    <row r="1648" spans="1:3" ht="12" x14ac:dyDescent="0.2">
      <c r="A1648" s="21">
        <v>34506</v>
      </c>
      <c r="B1648" s="21" t="s">
        <v>169</v>
      </c>
      <c r="C1648" s="23">
        <v>232.5200000000001</v>
      </c>
    </row>
    <row r="1649" spans="1:3" ht="12" x14ac:dyDescent="0.2">
      <c r="A1649" s="21">
        <v>34507</v>
      </c>
      <c r="B1649" s="21" t="s">
        <v>169</v>
      </c>
      <c r="C1649" s="23">
        <v>232.5200000000001</v>
      </c>
    </row>
    <row r="1650" spans="1:3" ht="12" x14ac:dyDescent="0.2">
      <c r="A1650" s="21">
        <v>34508</v>
      </c>
      <c r="B1650" s="21" t="s">
        <v>169</v>
      </c>
      <c r="C1650" s="23">
        <v>232.5200000000001</v>
      </c>
    </row>
    <row r="1651" spans="1:3" ht="12" x14ac:dyDescent="0.2">
      <c r="A1651" s="21">
        <v>34509</v>
      </c>
      <c r="B1651" s="21" t="s">
        <v>169</v>
      </c>
      <c r="C1651" s="23">
        <v>232.5200000000001</v>
      </c>
    </row>
    <row r="1652" spans="1:3" ht="12" x14ac:dyDescent="0.2">
      <c r="A1652" s="21">
        <v>34510</v>
      </c>
      <c r="B1652" s="21" t="s">
        <v>169</v>
      </c>
      <c r="C1652" s="23">
        <v>232.5200000000001</v>
      </c>
    </row>
    <row r="1653" spans="1:3" ht="12" x14ac:dyDescent="0.2">
      <c r="A1653" s="21">
        <v>34511</v>
      </c>
      <c r="B1653" s="21" t="s">
        <v>169</v>
      </c>
      <c r="C1653" s="23">
        <v>232.5200000000001</v>
      </c>
    </row>
    <row r="1654" spans="1:3" ht="12" x14ac:dyDescent="0.2">
      <c r="A1654" s="21">
        <v>34512</v>
      </c>
      <c r="B1654" s="21" t="s">
        <v>169</v>
      </c>
      <c r="C1654" s="23">
        <v>232.5200000000001</v>
      </c>
    </row>
    <row r="1655" spans="1:3" ht="12" x14ac:dyDescent="0.2">
      <c r="A1655" s="21">
        <v>34513</v>
      </c>
      <c r="B1655" s="21" t="s">
        <v>169</v>
      </c>
      <c r="C1655" s="23">
        <v>232.5200000000001</v>
      </c>
    </row>
    <row r="1656" spans="1:3" ht="12" x14ac:dyDescent="0.2">
      <c r="A1656" s="21">
        <v>34514</v>
      </c>
      <c r="B1656" s="21" t="s">
        <v>169</v>
      </c>
      <c r="C1656" s="23">
        <v>232.5200000000001</v>
      </c>
    </row>
    <row r="1657" spans="1:3" ht="12" x14ac:dyDescent="0.2">
      <c r="A1657" s="21">
        <v>34515</v>
      </c>
      <c r="B1657" s="21" t="s">
        <v>169</v>
      </c>
      <c r="C1657" s="23">
        <v>232.5200000000001</v>
      </c>
    </row>
    <row r="1658" spans="1:3" ht="12" x14ac:dyDescent="0.2">
      <c r="A1658" s="21">
        <v>34516</v>
      </c>
      <c r="B1658" s="21" t="s">
        <v>169</v>
      </c>
      <c r="C1658" s="23">
        <v>232.5200000000001</v>
      </c>
    </row>
    <row r="1659" spans="1:3" ht="12" x14ac:dyDescent="0.2">
      <c r="A1659" s="21">
        <v>34517</v>
      </c>
      <c r="B1659" s="21" t="s">
        <v>169</v>
      </c>
      <c r="C1659" s="23">
        <v>232.5200000000001</v>
      </c>
    </row>
    <row r="1660" spans="1:3" ht="12" x14ac:dyDescent="0.2">
      <c r="A1660" s="21">
        <v>34518</v>
      </c>
      <c r="B1660" s="21" t="s">
        <v>169</v>
      </c>
      <c r="C1660" s="23">
        <v>232.5200000000001</v>
      </c>
    </row>
    <row r="1661" spans="1:3" ht="12" x14ac:dyDescent="0.2">
      <c r="A1661" s="21">
        <v>34519</v>
      </c>
      <c r="B1661" s="21" t="s">
        <v>169</v>
      </c>
      <c r="C1661" s="23">
        <v>232.5200000000001</v>
      </c>
    </row>
    <row r="1662" spans="1:3" ht="12" x14ac:dyDescent="0.2">
      <c r="A1662" s="21">
        <v>34520</v>
      </c>
      <c r="B1662" s="21" t="s">
        <v>169</v>
      </c>
      <c r="C1662" s="23">
        <v>232.5200000000001</v>
      </c>
    </row>
    <row r="1663" spans="1:3" ht="12" x14ac:dyDescent="0.2">
      <c r="A1663" s="21">
        <v>34521</v>
      </c>
      <c r="B1663" s="21" t="s">
        <v>169</v>
      </c>
      <c r="C1663" s="23">
        <v>232.5200000000001</v>
      </c>
    </row>
    <row r="1664" spans="1:3" ht="12" x14ac:dyDescent="0.2">
      <c r="A1664" s="21">
        <v>34522</v>
      </c>
      <c r="B1664" s="21" t="s">
        <v>169</v>
      </c>
      <c r="C1664" s="23">
        <v>232.5200000000001</v>
      </c>
    </row>
    <row r="1665" spans="1:3" ht="12" x14ac:dyDescent="0.2">
      <c r="A1665" s="21">
        <v>34523</v>
      </c>
      <c r="B1665" s="21" t="s">
        <v>169</v>
      </c>
      <c r="C1665" s="23">
        <v>232.5200000000001</v>
      </c>
    </row>
    <row r="1666" spans="1:3" ht="12" x14ac:dyDescent="0.2">
      <c r="A1666" s="21">
        <v>34524</v>
      </c>
      <c r="B1666" s="21" t="s">
        <v>169</v>
      </c>
      <c r="C1666" s="23">
        <v>232.5200000000001</v>
      </c>
    </row>
    <row r="1667" spans="1:3" ht="12" x14ac:dyDescent="0.2">
      <c r="A1667" s="21">
        <v>34525</v>
      </c>
      <c r="B1667" s="21" t="s">
        <v>169</v>
      </c>
      <c r="C1667" s="23">
        <v>232.5200000000001</v>
      </c>
    </row>
    <row r="1668" spans="1:3" ht="12" x14ac:dyDescent="0.2">
      <c r="A1668" s="21">
        <v>34526</v>
      </c>
      <c r="B1668" s="21" t="s">
        <v>169</v>
      </c>
      <c r="C1668" s="23">
        <v>232.5200000000001</v>
      </c>
    </row>
    <row r="1669" spans="1:3" ht="12" x14ac:dyDescent="0.2">
      <c r="A1669" s="21">
        <v>34527</v>
      </c>
      <c r="B1669" s="21" t="s">
        <v>169</v>
      </c>
      <c r="C1669" s="23">
        <v>232.5200000000001</v>
      </c>
    </row>
    <row r="1670" spans="1:3" ht="12" x14ac:dyDescent="0.2">
      <c r="A1670" s="21">
        <v>34528</v>
      </c>
      <c r="B1670" s="21" t="s">
        <v>169</v>
      </c>
      <c r="C1670" s="23">
        <v>232.5200000000001</v>
      </c>
    </row>
    <row r="1671" spans="1:3" ht="12" x14ac:dyDescent="0.2">
      <c r="A1671" s="21">
        <v>34529</v>
      </c>
      <c r="B1671" s="21" t="s">
        <v>169</v>
      </c>
      <c r="C1671" s="23">
        <v>232.5200000000001</v>
      </c>
    </row>
    <row r="1672" spans="1:3" ht="12" x14ac:dyDescent="0.2">
      <c r="A1672" s="21">
        <v>34530</v>
      </c>
      <c r="B1672" s="21" t="s">
        <v>169</v>
      </c>
      <c r="C1672" s="23">
        <v>232.5200000000001</v>
      </c>
    </row>
    <row r="1673" spans="1:3" ht="12" x14ac:dyDescent="0.2">
      <c r="A1673" s="21">
        <v>34531</v>
      </c>
      <c r="B1673" s="21" t="s">
        <v>169</v>
      </c>
      <c r="C1673" s="23">
        <v>232.5200000000001</v>
      </c>
    </row>
    <row r="1674" spans="1:3" ht="12" x14ac:dyDescent="0.2">
      <c r="A1674" s="21">
        <v>34532</v>
      </c>
      <c r="B1674" s="21" t="s">
        <v>169</v>
      </c>
      <c r="C1674" s="23">
        <v>232.5200000000001</v>
      </c>
    </row>
    <row r="1675" spans="1:3" ht="12" x14ac:dyDescent="0.2">
      <c r="A1675" s="21">
        <v>34533</v>
      </c>
      <c r="B1675" s="21" t="s">
        <v>169</v>
      </c>
      <c r="C1675" s="23">
        <v>232.5200000000001</v>
      </c>
    </row>
    <row r="1676" spans="1:3" ht="12" x14ac:dyDescent="0.2">
      <c r="A1676" s="21">
        <v>34534</v>
      </c>
      <c r="B1676" s="21" t="s">
        <v>169</v>
      </c>
      <c r="C1676" s="23">
        <v>232.5200000000001</v>
      </c>
    </row>
    <row r="1677" spans="1:3" ht="12" x14ac:dyDescent="0.2">
      <c r="A1677" s="21">
        <v>34535</v>
      </c>
      <c r="B1677" s="21" t="s">
        <v>169</v>
      </c>
      <c r="C1677" s="23">
        <v>232.5200000000001</v>
      </c>
    </row>
    <row r="1678" spans="1:3" ht="12" x14ac:dyDescent="0.2">
      <c r="A1678" s="21">
        <v>34536</v>
      </c>
      <c r="B1678" s="21" t="s">
        <v>169</v>
      </c>
      <c r="C1678" s="23">
        <v>232.5200000000001</v>
      </c>
    </row>
    <row r="1679" spans="1:3" ht="12" x14ac:dyDescent="0.2">
      <c r="A1679" s="21">
        <v>34537</v>
      </c>
      <c r="B1679" s="21" t="s">
        <v>169</v>
      </c>
      <c r="C1679" s="23">
        <v>232.5200000000001</v>
      </c>
    </row>
    <row r="1680" spans="1:3" ht="12" x14ac:dyDescent="0.2">
      <c r="A1680" s="21">
        <v>34538</v>
      </c>
      <c r="B1680" s="21" t="s">
        <v>169</v>
      </c>
      <c r="C1680" s="23">
        <v>232.5200000000001</v>
      </c>
    </row>
    <row r="1681" spans="1:3" ht="12" x14ac:dyDescent="0.2">
      <c r="A1681" s="21">
        <v>34539</v>
      </c>
      <c r="B1681" s="21" t="s">
        <v>169</v>
      </c>
      <c r="C1681" s="23">
        <v>232.5200000000001</v>
      </c>
    </row>
    <row r="1682" spans="1:3" ht="12" x14ac:dyDescent="0.2">
      <c r="A1682" s="21">
        <v>34540</v>
      </c>
      <c r="B1682" s="21" t="s">
        <v>169</v>
      </c>
      <c r="C1682" s="23">
        <v>232.5200000000001</v>
      </c>
    </row>
    <row r="1683" spans="1:3" ht="12" x14ac:dyDescent="0.2">
      <c r="A1683" s="21">
        <v>34541</v>
      </c>
      <c r="B1683" s="21" t="s">
        <v>169</v>
      </c>
      <c r="C1683" s="23">
        <v>232.5200000000001</v>
      </c>
    </row>
    <row r="1684" spans="1:3" ht="12" x14ac:dyDescent="0.2">
      <c r="A1684" s="21">
        <v>34542</v>
      </c>
      <c r="B1684" s="21" t="s">
        <v>169</v>
      </c>
      <c r="C1684" s="23">
        <v>232.5200000000001</v>
      </c>
    </row>
    <row r="1685" spans="1:3" ht="12" x14ac:dyDescent="0.2">
      <c r="A1685" s="21">
        <v>34543</v>
      </c>
      <c r="B1685" s="21" t="s">
        <v>169</v>
      </c>
      <c r="C1685" s="23">
        <v>232.5200000000001</v>
      </c>
    </row>
    <row r="1686" spans="1:3" ht="12" x14ac:dyDescent="0.2">
      <c r="A1686" s="21">
        <v>34544</v>
      </c>
      <c r="B1686" s="21" t="s">
        <v>169</v>
      </c>
      <c r="C1686" s="23">
        <v>232.5200000000001</v>
      </c>
    </row>
    <row r="1687" spans="1:3" ht="12" x14ac:dyDescent="0.2">
      <c r="A1687" s="21">
        <v>34545</v>
      </c>
      <c r="B1687" s="21" t="s">
        <v>169</v>
      </c>
      <c r="C1687" s="23">
        <v>232.5200000000001</v>
      </c>
    </row>
    <row r="1688" spans="1:3" ht="12" x14ac:dyDescent="0.2">
      <c r="A1688" s="21">
        <v>34546</v>
      </c>
      <c r="B1688" s="21" t="s">
        <v>169</v>
      </c>
      <c r="C1688" s="23">
        <v>232.5200000000001</v>
      </c>
    </row>
    <row r="1689" spans="1:3" ht="12" x14ac:dyDescent="0.2">
      <c r="A1689" s="21">
        <v>34547</v>
      </c>
      <c r="B1689" s="21" t="s">
        <v>169</v>
      </c>
      <c r="C1689" s="23">
        <v>232.5200000000001</v>
      </c>
    </row>
    <row r="1690" spans="1:3" ht="12" x14ac:dyDescent="0.2">
      <c r="A1690" s="21">
        <v>34548</v>
      </c>
      <c r="B1690" s="21" t="s">
        <v>169</v>
      </c>
      <c r="C1690" s="23">
        <v>232.5200000000001</v>
      </c>
    </row>
    <row r="1691" spans="1:3" ht="12" x14ac:dyDescent="0.2">
      <c r="A1691" s="21">
        <v>34549</v>
      </c>
      <c r="B1691" s="21" t="s">
        <v>169</v>
      </c>
      <c r="C1691" s="23">
        <v>232.5200000000001</v>
      </c>
    </row>
    <row r="1692" spans="1:3" ht="12" x14ac:dyDescent="0.2">
      <c r="A1692" s="21">
        <v>34550</v>
      </c>
      <c r="B1692" s="21" t="s">
        <v>169</v>
      </c>
      <c r="C1692" s="23">
        <v>232.5200000000001</v>
      </c>
    </row>
    <row r="1693" spans="1:3" ht="12" x14ac:dyDescent="0.2">
      <c r="A1693" s="21">
        <v>34551</v>
      </c>
      <c r="B1693" s="21" t="s">
        <v>169</v>
      </c>
      <c r="C1693" s="23">
        <v>232.5200000000001</v>
      </c>
    </row>
    <row r="1694" spans="1:3" ht="12" x14ac:dyDescent="0.2">
      <c r="A1694" s="21">
        <v>34552</v>
      </c>
      <c r="B1694" s="21" t="s">
        <v>169</v>
      </c>
      <c r="C1694" s="23">
        <v>232.5200000000001</v>
      </c>
    </row>
    <row r="1695" spans="1:3" ht="12" x14ac:dyDescent="0.2">
      <c r="A1695" s="21">
        <v>34553</v>
      </c>
      <c r="B1695" s="21" t="s">
        <v>169</v>
      </c>
      <c r="C1695" s="23">
        <v>232.5200000000001</v>
      </c>
    </row>
    <row r="1696" spans="1:3" ht="12" x14ac:dyDescent="0.2">
      <c r="A1696" s="21">
        <v>34554</v>
      </c>
      <c r="B1696" s="21" t="s">
        <v>169</v>
      </c>
      <c r="C1696" s="23">
        <v>232.5200000000001</v>
      </c>
    </row>
    <row r="1697" spans="1:3" ht="12" x14ac:dyDescent="0.2">
      <c r="A1697" s="21">
        <v>34556</v>
      </c>
      <c r="B1697" s="21" t="s">
        <v>1013</v>
      </c>
      <c r="C1697" s="23">
        <v>588.30999999999995</v>
      </c>
    </row>
    <row r="1698" spans="1:3" ht="12" x14ac:dyDescent="0.2">
      <c r="A1698" s="21">
        <v>34557</v>
      </c>
      <c r="B1698" s="21" t="s">
        <v>2206</v>
      </c>
      <c r="C1698" s="23">
        <v>3945.1200000000026</v>
      </c>
    </row>
    <row r="1699" spans="1:3" ht="12" x14ac:dyDescent="0.2">
      <c r="A1699" s="21">
        <v>34559</v>
      </c>
      <c r="B1699" s="21" t="s">
        <v>2207</v>
      </c>
      <c r="C1699" s="23">
        <v>11393.020000000004</v>
      </c>
    </row>
    <row r="1700" spans="1:3" ht="12" x14ac:dyDescent="0.2">
      <c r="A1700" s="21">
        <v>34560</v>
      </c>
      <c r="B1700" s="21" t="s">
        <v>2208</v>
      </c>
      <c r="C1700" s="23">
        <v>8569.0400000000009</v>
      </c>
    </row>
    <row r="1701" spans="1:3" ht="12" x14ac:dyDescent="0.2">
      <c r="A1701" s="21">
        <v>34576</v>
      </c>
      <c r="B1701" s="21" t="s">
        <v>2209</v>
      </c>
      <c r="C1701" s="23">
        <v>3325.8500000000004</v>
      </c>
    </row>
    <row r="1702" spans="1:3" ht="12" x14ac:dyDescent="0.2">
      <c r="A1702" s="21">
        <v>34605</v>
      </c>
      <c r="B1702" s="21" t="s">
        <v>1898</v>
      </c>
      <c r="C1702" s="23">
        <v>1983.2800000000002</v>
      </c>
    </row>
    <row r="1703" spans="1:3" ht="12" x14ac:dyDescent="0.2">
      <c r="A1703" s="21">
        <v>34606</v>
      </c>
      <c r="B1703" s="21" t="s">
        <v>363</v>
      </c>
      <c r="C1703" s="23">
        <v>1867.04</v>
      </c>
    </row>
    <row r="1704" spans="1:3" ht="12" x14ac:dyDescent="0.2">
      <c r="A1704" s="21">
        <v>34607</v>
      </c>
      <c r="B1704" s="21" t="s">
        <v>949</v>
      </c>
      <c r="C1704" s="23">
        <v>81.38</v>
      </c>
    </row>
    <row r="1705" spans="1:3" ht="12" x14ac:dyDescent="0.2">
      <c r="A1705" s="21">
        <v>34609</v>
      </c>
      <c r="B1705" s="21" t="s">
        <v>1107</v>
      </c>
      <c r="C1705" s="23">
        <v>177.59999999999991</v>
      </c>
    </row>
    <row r="1706" spans="1:3" ht="12" x14ac:dyDescent="0.2">
      <c r="A1706" s="21">
        <v>34612</v>
      </c>
      <c r="B1706" s="21" t="s">
        <v>1080</v>
      </c>
      <c r="C1706" s="23">
        <v>2753.7799999999988</v>
      </c>
    </row>
    <row r="1707" spans="1:3" ht="12" x14ac:dyDescent="0.2">
      <c r="A1707" s="21">
        <v>34614</v>
      </c>
      <c r="B1707" s="21" t="s">
        <v>1080</v>
      </c>
      <c r="C1707" s="23">
        <v>2753.7799999999988</v>
      </c>
    </row>
    <row r="1708" spans="1:3" ht="12" x14ac:dyDescent="0.2">
      <c r="A1708" s="21">
        <v>34616</v>
      </c>
      <c r="B1708" s="21" t="s">
        <v>2210</v>
      </c>
      <c r="C1708" s="23">
        <v>18115.880000000005</v>
      </c>
    </row>
    <row r="1709" spans="1:3" ht="12" x14ac:dyDescent="0.2">
      <c r="A1709" s="21">
        <v>34617</v>
      </c>
      <c r="B1709" s="21" t="s">
        <v>2211</v>
      </c>
      <c r="C1709" s="23">
        <v>22916.570000000007</v>
      </c>
    </row>
    <row r="1710" spans="1:3" ht="12" x14ac:dyDescent="0.2">
      <c r="A1710" s="21">
        <v>34618</v>
      </c>
      <c r="B1710" s="21" t="s">
        <v>2071</v>
      </c>
      <c r="C1710" s="23">
        <v>558.4699999999998</v>
      </c>
    </row>
    <row r="1711" spans="1:3" ht="12" x14ac:dyDescent="0.2">
      <c r="A1711" s="21">
        <v>34623</v>
      </c>
      <c r="B1711" s="21" t="s">
        <v>139</v>
      </c>
      <c r="C1711" s="23">
        <v>1836.2600000000002</v>
      </c>
    </row>
    <row r="1712" spans="1:3" ht="12" x14ac:dyDescent="0.2">
      <c r="A1712" s="21">
        <v>34624</v>
      </c>
      <c r="B1712" s="21" t="s">
        <v>2212</v>
      </c>
      <c r="C1712" s="23">
        <v>1500</v>
      </c>
    </row>
    <row r="1713" spans="1:3" ht="12" x14ac:dyDescent="0.2">
      <c r="A1713" s="21">
        <v>34625</v>
      </c>
      <c r="B1713" s="21" t="s">
        <v>2213</v>
      </c>
      <c r="C1713" s="23">
        <v>1500</v>
      </c>
    </row>
    <row r="1714" spans="1:3" ht="12" x14ac:dyDescent="0.2">
      <c r="A1714" s="21">
        <v>34645</v>
      </c>
      <c r="B1714" s="21" t="s">
        <v>2214</v>
      </c>
      <c r="C1714" s="23">
        <v>2687.5</v>
      </c>
    </row>
    <row r="1715" spans="1:3" ht="12" x14ac:dyDescent="0.2">
      <c r="A1715" s="21">
        <v>34646</v>
      </c>
      <c r="B1715" s="21" t="s">
        <v>2214</v>
      </c>
      <c r="C1715" s="23">
        <v>2687.5</v>
      </c>
    </row>
    <row r="1716" spans="1:3" ht="12" x14ac:dyDescent="0.2">
      <c r="A1716" s="21">
        <v>34647</v>
      </c>
      <c r="B1716" s="21" t="s">
        <v>2214</v>
      </c>
      <c r="C1716" s="23">
        <v>2687.5</v>
      </c>
    </row>
    <row r="1717" spans="1:3" ht="12" x14ac:dyDescent="0.2">
      <c r="A1717" s="21">
        <v>34648</v>
      </c>
      <c r="B1717" s="21" t="s">
        <v>2214</v>
      </c>
      <c r="C1717" s="23">
        <v>2687.5</v>
      </c>
    </row>
    <row r="1718" spans="1:3" ht="12" x14ac:dyDescent="0.2">
      <c r="A1718" s="21">
        <v>34650</v>
      </c>
      <c r="B1718" s="21" t="s">
        <v>2214</v>
      </c>
      <c r="C1718" s="23">
        <v>2687.5</v>
      </c>
    </row>
    <row r="1719" spans="1:3" ht="12" x14ac:dyDescent="0.2">
      <c r="A1719" s="21">
        <v>34651</v>
      </c>
      <c r="B1719" s="21" t="s">
        <v>2214</v>
      </c>
      <c r="C1719" s="23">
        <v>2687.5</v>
      </c>
    </row>
    <row r="1720" spans="1:3" ht="12" x14ac:dyDescent="0.2">
      <c r="A1720" s="21">
        <v>34653</v>
      </c>
      <c r="B1720" s="21" t="s">
        <v>2214</v>
      </c>
      <c r="C1720" s="23">
        <v>2687.5</v>
      </c>
    </row>
    <row r="1721" spans="1:3" ht="12" x14ac:dyDescent="0.2">
      <c r="A1721" s="21">
        <v>34654</v>
      </c>
      <c r="B1721" s="21" t="s">
        <v>2214</v>
      </c>
      <c r="C1721" s="23">
        <v>2687.5</v>
      </c>
    </row>
    <row r="1722" spans="1:3" ht="12" x14ac:dyDescent="0.2">
      <c r="A1722" s="21">
        <v>34655</v>
      </c>
      <c r="B1722" s="21" t="s">
        <v>2214</v>
      </c>
      <c r="C1722" s="23">
        <v>2687.5</v>
      </c>
    </row>
    <row r="1723" spans="1:3" ht="12" x14ac:dyDescent="0.2">
      <c r="A1723" s="21">
        <v>34656</v>
      </c>
      <c r="B1723" s="21" t="s">
        <v>2214</v>
      </c>
      <c r="C1723" s="23">
        <v>2687.5</v>
      </c>
    </row>
    <row r="1724" spans="1:3" ht="12" x14ac:dyDescent="0.2">
      <c r="A1724" s="21">
        <v>34659</v>
      </c>
      <c r="B1724" s="21" t="s">
        <v>869</v>
      </c>
      <c r="C1724" s="23">
        <v>1178.46</v>
      </c>
    </row>
    <row r="1725" spans="1:3" ht="12" x14ac:dyDescent="0.2">
      <c r="A1725" s="21">
        <v>34660</v>
      </c>
      <c r="B1725" s="21" t="s">
        <v>2215</v>
      </c>
      <c r="C1725" s="23">
        <v>1227.79</v>
      </c>
    </row>
    <row r="1726" spans="1:3" ht="12" x14ac:dyDescent="0.2">
      <c r="A1726" s="21">
        <v>34667</v>
      </c>
      <c r="B1726" s="21" t="s">
        <v>1272</v>
      </c>
      <c r="C1726" s="23">
        <v>301.74</v>
      </c>
    </row>
    <row r="1727" spans="1:3" ht="12" x14ac:dyDescent="0.2">
      <c r="A1727" s="21">
        <v>34668</v>
      </c>
      <c r="B1727" s="21" t="s">
        <v>1272</v>
      </c>
      <c r="C1727" s="23">
        <v>301.74</v>
      </c>
    </row>
    <row r="1728" spans="1:3" ht="12" x14ac:dyDescent="0.2">
      <c r="A1728" s="21">
        <v>34669</v>
      </c>
      <c r="B1728" s="21" t="s">
        <v>1272</v>
      </c>
      <c r="C1728" s="23">
        <v>301.74</v>
      </c>
    </row>
    <row r="1729" spans="1:3" ht="12" x14ac:dyDescent="0.2">
      <c r="A1729" s="21">
        <v>34670</v>
      </c>
      <c r="B1729" s="21" t="s">
        <v>1272</v>
      </c>
      <c r="C1729" s="23">
        <v>301.74</v>
      </c>
    </row>
    <row r="1730" spans="1:3" ht="12" x14ac:dyDescent="0.2">
      <c r="A1730" s="21">
        <v>34672</v>
      </c>
      <c r="B1730" s="21" t="s">
        <v>2216</v>
      </c>
      <c r="C1730" s="23">
        <v>271.75</v>
      </c>
    </row>
    <row r="1731" spans="1:3" ht="12" x14ac:dyDescent="0.2">
      <c r="A1731" s="21">
        <v>34675</v>
      </c>
      <c r="B1731" s="21" t="s">
        <v>2216</v>
      </c>
      <c r="C1731" s="23">
        <v>271.75</v>
      </c>
    </row>
    <row r="1732" spans="1:3" ht="12" x14ac:dyDescent="0.2">
      <c r="A1732" s="21">
        <v>34676</v>
      </c>
      <c r="B1732" s="21" t="s">
        <v>2216</v>
      </c>
      <c r="C1732" s="23">
        <v>271.75</v>
      </c>
    </row>
    <row r="1733" spans="1:3" ht="12" x14ac:dyDescent="0.2">
      <c r="A1733" s="21">
        <v>34677</v>
      </c>
      <c r="B1733" s="21" t="s">
        <v>2216</v>
      </c>
      <c r="C1733" s="23">
        <v>271.75</v>
      </c>
    </row>
    <row r="1734" spans="1:3" ht="12" x14ac:dyDescent="0.2">
      <c r="A1734" s="21">
        <v>34678</v>
      </c>
      <c r="B1734" s="21" t="s">
        <v>2216</v>
      </c>
      <c r="C1734" s="23">
        <v>271.75</v>
      </c>
    </row>
    <row r="1735" spans="1:3" ht="12" x14ac:dyDescent="0.2">
      <c r="A1735" s="21">
        <v>34679</v>
      </c>
      <c r="B1735" s="21" t="s">
        <v>2216</v>
      </c>
      <c r="C1735" s="23">
        <v>271.75</v>
      </c>
    </row>
    <row r="1736" spans="1:3" ht="12" x14ac:dyDescent="0.2">
      <c r="A1736" s="21">
        <v>34680</v>
      </c>
      <c r="B1736" s="21" t="s">
        <v>2216</v>
      </c>
      <c r="C1736" s="23">
        <v>271.75</v>
      </c>
    </row>
    <row r="1737" spans="1:3" ht="12" x14ac:dyDescent="0.2">
      <c r="A1737" s="21">
        <v>34681</v>
      </c>
      <c r="B1737" s="21" t="s">
        <v>2216</v>
      </c>
      <c r="C1737" s="23">
        <v>271.75</v>
      </c>
    </row>
    <row r="1738" spans="1:3" ht="12" x14ac:dyDescent="0.2">
      <c r="A1738" s="21">
        <v>34702</v>
      </c>
      <c r="B1738" s="21" t="s">
        <v>849</v>
      </c>
      <c r="C1738" s="23">
        <v>603.2800000000002</v>
      </c>
    </row>
    <row r="1739" spans="1:3" ht="12" x14ac:dyDescent="0.2">
      <c r="A1739" s="21">
        <v>34703</v>
      </c>
      <c r="B1739" s="21" t="s">
        <v>2217</v>
      </c>
      <c r="C1739" s="23">
        <v>2666.1099999999988</v>
      </c>
    </row>
    <row r="1740" spans="1:3" ht="12" x14ac:dyDescent="0.2">
      <c r="A1740" s="21">
        <v>34704</v>
      </c>
      <c r="B1740" s="21" t="s">
        <v>2218</v>
      </c>
      <c r="C1740" s="23">
        <v>7208.1500000000015</v>
      </c>
    </row>
    <row r="1741" spans="1:3" ht="12" x14ac:dyDescent="0.2">
      <c r="A1741" s="21">
        <v>34705</v>
      </c>
      <c r="B1741" s="21" t="s">
        <v>2219</v>
      </c>
      <c r="C1741" s="23">
        <v>1789.1100000000006</v>
      </c>
    </row>
    <row r="1742" spans="1:3" ht="12" x14ac:dyDescent="0.2">
      <c r="A1742" s="21">
        <v>34714</v>
      </c>
      <c r="B1742" s="21" t="s">
        <v>1122</v>
      </c>
      <c r="C1742" s="23">
        <v>5840.52</v>
      </c>
    </row>
    <row r="1743" spans="1:3" ht="12" x14ac:dyDescent="0.2">
      <c r="A1743" s="21">
        <v>34719</v>
      </c>
      <c r="B1743" s="21" t="s">
        <v>1898</v>
      </c>
      <c r="C1743" s="23">
        <v>1936.8899999999999</v>
      </c>
    </row>
    <row r="1744" spans="1:3" ht="12" x14ac:dyDescent="0.2">
      <c r="A1744" s="21">
        <v>34720</v>
      </c>
      <c r="B1744" s="21" t="s">
        <v>1013</v>
      </c>
      <c r="C1744" s="23">
        <v>996.76000000000022</v>
      </c>
    </row>
    <row r="1745" spans="1:3" ht="12" x14ac:dyDescent="0.2">
      <c r="A1745" s="21">
        <v>34805</v>
      </c>
      <c r="B1745" s="21" t="s">
        <v>680</v>
      </c>
      <c r="C1745" s="23">
        <v>692.58999999999969</v>
      </c>
    </row>
    <row r="1746" spans="1:3" ht="12" x14ac:dyDescent="0.2">
      <c r="A1746" s="21">
        <v>35063</v>
      </c>
      <c r="B1746" s="21" t="s">
        <v>207</v>
      </c>
      <c r="C1746" s="23">
        <v>736.59000000000015</v>
      </c>
    </row>
    <row r="1747" spans="1:3" ht="12" x14ac:dyDescent="0.2">
      <c r="A1747" s="21">
        <v>35064</v>
      </c>
      <c r="B1747" s="21" t="s">
        <v>227</v>
      </c>
      <c r="C1747" s="23">
        <v>1062.5499999999997</v>
      </c>
    </row>
    <row r="1748" spans="1:3" ht="12" x14ac:dyDescent="0.2">
      <c r="A1748" s="21">
        <v>35065</v>
      </c>
      <c r="B1748" s="21" t="s">
        <v>869</v>
      </c>
      <c r="C1748" s="23">
        <v>1951.3900000000003</v>
      </c>
    </row>
    <row r="1749" spans="1:3" ht="12" x14ac:dyDescent="0.2">
      <c r="A1749" s="21">
        <v>35066</v>
      </c>
      <c r="B1749" s="21" t="s">
        <v>149</v>
      </c>
      <c r="C1749" s="23">
        <v>184.99</v>
      </c>
    </row>
    <row r="1750" spans="1:3" ht="12" x14ac:dyDescent="0.2">
      <c r="A1750" s="21">
        <v>35067</v>
      </c>
      <c r="B1750" s="21" t="s">
        <v>149</v>
      </c>
      <c r="C1750" s="23">
        <v>184.99</v>
      </c>
    </row>
    <row r="1751" spans="1:3" ht="12" x14ac:dyDescent="0.2">
      <c r="A1751" s="21">
        <v>35068</v>
      </c>
      <c r="B1751" s="21" t="s">
        <v>149</v>
      </c>
      <c r="C1751" s="23">
        <v>184.99</v>
      </c>
    </row>
    <row r="1752" spans="1:3" ht="12" x14ac:dyDescent="0.2">
      <c r="A1752" s="21">
        <v>35069</v>
      </c>
      <c r="B1752" s="21" t="s">
        <v>149</v>
      </c>
      <c r="C1752" s="23">
        <v>184.99</v>
      </c>
    </row>
    <row r="1753" spans="1:3" ht="12" x14ac:dyDescent="0.2">
      <c r="A1753" s="21">
        <v>35070</v>
      </c>
      <c r="B1753" s="21" t="s">
        <v>149</v>
      </c>
      <c r="C1753" s="23">
        <v>184.99</v>
      </c>
    </row>
    <row r="1754" spans="1:3" ht="12" x14ac:dyDescent="0.2">
      <c r="A1754" s="21">
        <v>35071</v>
      </c>
      <c r="B1754" s="21" t="s">
        <v>149</v>
      </c>
      <c r="C1754" s="23">
        <v>184.99</v>
      </c>
    </row>
    <row r="1755" spans="1:3" ht="12" x14ac:dyDescent="0.2">
      <c r="A1755" s="21">
        <v>35072</v>
      </c>
      <c r="B1755" s="21" t="s">
        <v>207</v>
      </c>
      <c r="C1755" s="23">
        <v>592.33999999999992</v>
      </c>
    </row>
    <row r="1756" spans="1:3" ht="12" x14ac:dyDescent="0.2">
      <c r="A1756" s="21">
        <v>35073</v>
      </c>
      <c r="B1756" s="21" t="s">
        <v>207</v>
      </c>
      <c r="C1756" s="23">
        <v>592.33999999999992</v>
      </c>
    </row>
    <row r="1757" spans="1:3" ht="12" x14ac:dyDescent="0.2">
      <c r="A1757" s="21">
        <v>35074</v>
      </c>
      <c r="B1757" s="21" t="s">
        <v>207</v>
      </c>
      <c r="C1757" s="23">
        <v>592.33999999999992</v>
      </c>
    </row>
    <row r="1758" spans="1:3" ht="12" x14ac:dyDescent="0.2">
      <c r="A1758" s="21">
        <v>35234</v>
      </c>
      <c r="B1758" s="21" t="s">
        <v>1094</v>
      </c>
      <c r="C1758" s="23">
        <v>689.69</v>
      </c>
    </row>
    <row r="1759" spans="1:3" ht="12" x14ac:dyDescent="0.2">
      <c r="A1759" s="21">
        <v>35300</v>
      </c>
      <c r="B1759" s="21" t="s">
        <v>867</v>
      </c>
      <c r="C1759" s="23">
        <v>342.06999999999994</v>
      </c>
    </row>
    <row r="1760" spans="1:3" ht="12" x14ac:dyDescent="0.2">
      <c r="A1760" s="21">
        <v>35301</v>
      </c>
      <c r="B1760" s="21" t="s">
        <v>2221</v>
      </c>
      <c r="C1760" s="23">
        <v>533.53</v>
      </c>
    </row>
    <row r="1761" spans="1:3" ht="12" x14ac:dyDescent="0.2">
      <c r="A1761" s="21">
        <v>35302</v>
      </c>
      <c r="B1761" s="21" t="s">
        <v>867</v>
      </c>
      <c r="C1761" s="23">
        <v>200.52999999999997</v>
      </c>
    </row>
    <row r="1762" spans="1:3" ht="12" x14ac:dyDescent="0.2">
      <c r="A1762" s="21">
        <v>35315</v>
      </c>
      <c r="B1762" s="21" t="s">
        <v>2187</v>
      </c>
      <c r="C1762" s="23">
        <v>8197.64</v>
      </c>
    </row>
    <row r="1763" spans="1:3" ht="12" x14ac:dyDescent="0.2">
      <c r="A1763" s="21">
        <v>35316</v>
      </c>
      <c r="B1763" s="21" t="s">
        <v>2187</v>
      </c>
      <c r="C1763" s="23">
        <v>8197.64</v>
      </c>
    </row>
    <row r="1764" spans="1:3" ht="12" x14ac:dyDescent="0.2">
      <c r="A1764" s="21">
        <v>35324</v>
      </c>
      <c r="B1764" s="21" t="s">
        <v>149</v>
      </c>
      <c r="C1764" s="23">
        <v>191.59000000000003</v>
      </c>
    </row>
    <row r="1765" spans="1:3" ht="12" x14ac:dyDescent="0.2">
      <c r="A1765" s="21">
        <v>35325</v>
      </c>
      <c r="B1765" s="21" t="s">
        <v>149</v>
      </c>
      <c r="C1765" s="23">
        <v>191.59000000000003</v>
      </c>
    </row>
    <row r="1766" spans="1:3" ht="12" x14ac:dyDescent="0.2">
      <c r="A1766" s="21">
        <v>35368</v>
      </c>
      <c r="B1766" s="21" t="s">
        <v>867</v>
      </c>
      <c r="C1766" s="23">
        <v>392.36999999999989</v>
      </c>
    </row>
    <row r="1767" spans="1:3" ht="12" x14ac:dyDescent="0.2">
      <c r="A1767" s="21">
        <v>35373</v>
      </c>
      <c r="B1767" s="21" t="s">
        <v>2098</v>
      </c>
      <c r="C1767" s="23">
        <v>1689.38</v>
      </c>
    </row>
    <row r="1768" spans="1:3" ht="12" x14ac:dyDescent="0.2">
      <c r="A1768" s="21">
        <v>35374</v>
      </c>
      <c r="B1768" s="21" t="s">
        <v>2098</v>
      </c>
      <c r="C1768" s="23">
        <v>1689.38</v>
      </c>
    </row>
    <row r="1769" spans="1:3" ht="12" x14ac:dyDescent="0.2">
      <c r="A1769" s="21">
        <v>35375</v>
      </c>
      <c r="B1769" s="21" t="s">
        <v>2098</v>
      </c>
      <c r="C1769" s="23">
        <v>1689.38</v>
      </c>
    </row>
    <row r="1770" spans="1:3" ht="12" x14ac:dyDescent="0.2">
      <c r="A1770" s="21">
        <v>35376</v>
      </c>
      <c r="B1770" s="21" t="s">
        <v>2222</v>
      </c>
      <c r="C1770" s="23">
        <v>8333.25</v>
      </c>
    </row>
    <row r="1771" spans="1:3" ht="12" x14ac:dyDescent="0.2">
      <c r="A1771" s="21">
        <v>35377</v>
      </c>
      <c r="B1771" s="21" t="s">
        <v>2223</v>
      </c>
      <c r="C1771" s="23">
        <v>8333.25</v>
      </c>
    </row>
    <row r="1772" spans="1:3" ht="12" x14ac:dyDescent="0.2">
      <c r="A1772" s="21">
        <v>35378</v>
      </c>
      <c r="B1772" s="21" t="s">
        <v>2224</v>
      </c>
      <c r="C1772" s="23">
        <v>8333.25</v>
      </c>
    </row>
    <row r="1773" spans="1:3" ht="12" x14ac:dyDescent="0.2">
      <c r="A1773" s="21">
        <v>35379</v>
      </c>
      <c r="B1773" s="21" t="s">
        <v>2221</v>
      </c>
      <c r="C1773" s="23">
        <v>552.59000000000015</v>
      </c>
    </row>
    <row r="1774" spans="1:3" ht="12" x14ac:dyDescent="0.2">
      <c r="A1774" s="21">
        <v>35382</v>
      </c>
      <c r="B1774" s="21" t="s">
        <v>2178</v>
      </c>
      <c r="C1774" s="23">
        <v>1150.0900000000001</v>
      </c>
    </row>
    <row r="1775" spans="1:3" ht="12" x14ac:dyDescent="0.2">
      <c r="A1775" s="21">
        <v>35383</v>
      </c>
      <c r="B1775" s="21" t="s">
        <v>1013</v>
      </c>
      <c r="C1775" s="23">
        <v>735.40999999999985</v>
      </c>
    </row>
    <row r="1776" spans="1:3" ht="12" x14ac:dyDescent="0.2">
      <c r="A1776" s="21">
        <v>35385</v>
      </c>
      <c r="B1776" s="21" t="s">
        <v>2225</v>
      </c>
      <c r="C1776" s="23">
        <v>409.48</v>
      </c>
    </row>
    <row r="1777" spans="1:3" ht="12" x14ac:dyDescent="0.2">
      <c r="A1777" s="21">
        <v>35387</v>
      </c>
      <c r="B1777" s="21" t="s">
        <v>2187</v>
      </c>
      <c r="C1777" s="23">
        <v>14234.009999999998</v>
      </c>
    </row>
    <row r="1778" spans="1:3" ht="12" x14ac:dyDescent="0.2">
      <c r="A1778" s="21">
        <v>35388</v>
      </c>
      <c r="B1778" s="21" t="s">
        <v>2187</v>
      </c>
      <c r="C1778" s="23">
        <v>10799.55</v>
      </c>
    </row>
    <row r="1779" spans="1:3" ht="12" x14ac:dyDescent="0.2">
      <c r="A1779" s="21">
        <v>35396</v>
      </c>
      <c r="B1779" s="21" t="s">
        <v>207</v>
      </c>
      <c r="C1779" s="23">
        <v>985.94</v>
      </c>
    </row>
    <row r="1780" spans="1:3" ht="12" x14ac:dyDescent="0.2">
      <c r="A1780" s="21">
        <v>35397</v>
      </c>
      <c r="B1780" s="21" t="s">
        <v>207</v>
      </c>
      <c r="C1780" s="23">
        <v>985.94</v>
      </c>
    </row>
    <row r="1781" spans="1:3" ht="12" x14ac:dyDescent="0.2">
      <c r="A1781" s="21">
        <v>35398</v>
      </c>
      <c r="B1781" s="21" t="s">
        <v>207</v>
      </c>
      <c r="C1781" s="23">
        <v>985.94</v>
      </c>
    </row>
    <row r="1782" spans="1:3" ht="12" x14ac:dyDescent="0.2">
      <c r="A1782" s="21">
        <v>35399</v>
      </c>
      <c r="B1782" s="21" t="s">
        <v>207</v>
      </c>
      <c r="C1782" s="23">
        <v>985.94</v>
      </c>
    </row>
    <row r="1783" spans="1:3" ht="12" x14ac:dyDescent="0.2">
      <c r="A1783" s="21">
        <v>35400</v>
      </c>
      <c r="B1783" s="21" t="s">
        <v>207</v>
      </c>
      <c r="C1783" s="23">
        <v>985.94</v>
      </c>
    </row>
    <row r="1784" spans="1:3" ht="12" x14ac:dyDescent="0.2">
      <c r="A1784" s="21">
        <v>35401</v>
      </c>
      <c r="B1784" s="21" t="s">
        <v>207</v>
      </c>
      <c r="C1784" s="23">
        <v>985.94</v>
      </c>
    </row>
    <row r="1785" spans="1:3" ht="12" x14ac:dyDescent="0.2">
      <c r="A1785" s="21">
        <v>35402</v>
      </c>
      <c r="B1785" s="21" t="s">
        <v>207</v>
      </c>
      <c r="C1785" s="23">
        <v>985.94</v>
      </c>
    </row>
    <row r="1786" spans="1:3" ht="12" x14ac:dyDescent="0.2">
      <c r="A1786" s="21">
        <v>35403</v>
      </c>
      <c r="B1786" s="21" t="s">
        <v>207</v>
      </c>
      <c r="C1786" s="23">
        <v>985.94</v>
      </c>
    </row>
    <row r="1787" spans="1:3" ht="12" x14ac:dyDescent="0.2">
      <c r="A1787" s="21">
        <v>35404</v>
      </c>
      <c r="B1787" s="21" t="s">
        <v>207</v>
      </c>
      <c r="C1787" s="23">
        <v>985.94</v>
      </c>
    </row>
    <row r="1788" spans="1:3" ht="12" x14ac:dyDescent="0.2">
      <c r="A1788" s="21">
        <v>35405</v>
      </c>
      <c r="B1788" s="21" t="s">
        <v>207</v>
      </c>
      <c r="C1788" s="23">
        <v>985.94</v>
      </c>
    </row>
    <row r="1789" spans="1:3" ht="12" x14ac:dyDescent="0.2">
      <c r="A1789" s="21">
        <v>35406</v>
      </c>
      <c r="B1789" s="21" t="s">
        <v>207</v>
      </c>
      <c r="C1789" s="23">
        <v>985.94</v>
      </c>
    </row>
    <row r="1790" spans="1:3" ht="12" x14ac:dyDescent="0.2">
      <c r="A1790" s="21">
        <v>35407</v>
      </c>
      <c r="B1790" s="21" t="s">
        <v>207</v>
      </c>
      <c r="C1790" s="23">
        <v>985.94</v>
      </c>
    </row>
    <row r="1791" spans="1:3" ht="12" x14ac:dyDescent="0.2">
      <c r="A1791" s="21">
        <v>35408</v>
      </c>
      <c r="B1791" s="21" t="s">
        <v>207</v>
      </c>
      <c r="C1791" s="23">
        <v>985.94</v>
      </c>
    </row>
    <row r="1792" spans="1:3" ht="12" x14ac:dyDescent="0.2">
      <c r="A1792" s="21">
        <v>35409</v>
      </c>
      <c r="B1792" s="21" t="s">
        <v>207</v>
      </c>
      <c r="C1792" s="23">
        <v>985.94</v>
      </c>
    </row>
    <row r="1793" spans="1:3" ht="12" x14ac:dyDescent="0.2">
      <c r="A1793" s="21">
        <v>35415</v>
      </c>
      <c r="B1793" s="21" t="s">
        <v>2226</v>
      </c>
      <c r="C1793" s="23">
        <v>826.57000000000016</v>
      </c>
    </row>
    <row r="1794" spans="1:3" ht="12" x14ac:dyDescent="0.2">
      <c r="A1794" s="21">
        <v>35421</v>
      </c>
      <c r="B1794" s="21" t="s">
        <v>1898</v>
      </c>
      <c r="C1794" s="23">
        <v>4374.7199999999993</v>
      </c>
    </row>
    <row r="1795" spans="1:3" ht="12" x14ac:dyDescent="0.2">
      <c r="A1795" s="21">
        <v>35425</v>
      </c>
      <c r="B1795" s="21" t="s">
        <v>2227</v>
      </c>
      <c r="C1795" s="23">
        <v>1889.3600000000001</v>
      </c>
    </row>
    <row r="1796" spans="1:3" ht="12" x14ac:dyDescent="0.2">
      <c r="A1796" s="21">
        <v>35426</v>
      </c>
      <c r="B1796" s="21" t="s">
        <v>2228</v>
      </c>
      <c r="C1796" s="23">
        <v>530.32999999999993</v>
      </c>
    </row>
    <row r="1797" spans="1:3" ht="12" x14ac:dyDescent="0.2">
      <c r="A1797" s="21">
        <v>35440</v>
      </c>
      <c r="B1797" s="21" t="s">
        <v>609</v>
      </c>
      <c r="C1797" s="23">
        <v>1290.96</v>
      </c>
    </row>
    <row r="1798" spans="1:3" ht="12" x14ac:dyDescent="0.2">
      <c r="A1798" s="21">
        <v>35441</v>
      </c>
      <c r="B1798" s="21" t="s">
        <v>481</v>
      </c>
      <c r="C1798" s="23">
        <v>13045.93</v>
      </c>
    </row>
    <row r="1799" spans="1:3" ht="12" x14ac:dyDescent="0.2">
      <c r="A1799" s="21">
        <v>35442</v>
      </c>
      <c r="B1799" s="21" t="s">
        <v>481</v>
      </c>
      <c r="C1799" s="23">
        <v>13045.93</v>
      </c>
    </row>
    <row r="1800" spans="1:3" ht="12" x14ac:dyDescent="0.2">
      <c r="A1800" s="21">
        <v>35444</v>
      </c>
      <c r="B1800" s="21" t="s">
        <v>640</v>
      </c>
      <c r="C1800" s="23">
        <v>980.38000000000011</v>
      </c>
    </row>
    <row r="1801" spans="1:3" ht="12" x14ac:dyDescent="0.2">
      <c r="A1801" s="21">
        <v>35445</v>
      </c>
      <c r="B1801" s="21" t="s">
        <v>640</v>
      </c>
      <c r="C1801" s="23">
        <v>2891</v>
      </c>
    </row>
    <row r="1802" spans="1:3" ht="12" x14ac:dyDescent="0.2">
      <c r="A1802" s="21">
        <v>35446</v>
      </c>
      <c r="B1802" s="21" t="s">
        <v>2229</v>
      </c>
      <c r="C1802" s="23">
        <v>7441.9700000000012</v>
      </c>
    </row>
    <row r="1803" spans="1:3" ht="12" x14ac:dyDescent="0.2">
      <c r="A1803" s="21">
        <v>35447</v>
      </c>
      <c r="B1803" s="21" t="s">
        <v>481</v>
      </c>
      <c r="C1803" s="23">
        <v>13045.93</v>
      </c>
    </row>
    <row r="1804" spans="1:3" ht="12" x14ac:dyDescent="0.2">
      <c r="A1804" s="21">
        <v>35449</v>
      </c>
      <c r="B1804" s="21" t="s">
        <v>1898</v>
      </c>
      <c r="C1804" s="23">
        <v>2242.86</v>
      </c>
    </row>
    <row r="1805" spans="1:3" ht="12" x14ac:dyDescent="0.2">
      <c r="A1805" s="21">
        <v>35450</v>
      </c>
      <c r="B1805" s="21" t="s">
        <v>1080</v>
      </c>
      <c r="C1805" s="23">
        <v>3362.6800000000003</v>
      </c>
    </row>
    <row r="1806" spans="1:3" ht="12" x14ac:dyDescent="0.2">
      <c r="A1806" s="21">
        <v>35451</v>
      </c>
      <c r="B1806" s="21" t="s">
        <v>1080</v>
      </c>
      <c r="C1806" s="23">
        <v>3362.6800000000003</v>
      </c>
    </row>
    <row r="1807" spans="1:3" ht="12" x14ac:dyDescent="0.2">
      <c r="A1807" s="21">
        <v>35452</v>
      </c>
      <c r="B1807" s="21" t="s">
        <v>1080</v>
      </c>
      <c r="C1807" s="23">
        <v>3362.6800000000003</v>
      </c>
    </row>
    <row r="1808" spans="1:3" ht="12" x14ac:dyDescent="0.2">
      <c r="A1808" s="21">
        <v>35454</v>
      </c>
      <c r="B1808" s="21" t="s">
        <v>2230</v>
      </c>
      <c r="C1808" s="23">
        <v>6225.3099999999995</v>
      </c>
    </row>
    <row r="1809" spans="1:3" ht="12" x14ac:dyDescent="0.2">
      <c r="A1809" s="21">
        <v>35456</v>
      </c>
      <c r="B1809" s="21" t="s">
        <v>2231</v>
      </c>
      <c r="C1809" s="23">
        <v>145.13999999999999</v>
      </c>
    </row>
    <row r="1810" spans="1:3" ht="12" x14ac:dyDescent="0.2">
      <c r="A1810" s="21">
        <v>35457</v>
      </c>
      <c r="B1810" s="21" t="s">
        <v>2232</v>
      </c>
      <c r="C1810" s="23">
        <v>145.13999999999999</v>
      </c>
    </row>
    <row r="1811" spans="1:3" ht="12" x14ac:dyDescent="0.2">
      <c r="A1811" s="21">
        <v>35458</v>
      </c>
      <c r="B1811" s="21" t="s">
        <v>2231</v>
      </c>
      <c r="C1811" s="23">
        <v>145.13999999999999</v>
      </c>
    </row>
    <row r="1812" spans="1:3" ht="12" x14ac:dyDescent="0.2">
      <c r="A1812" s="21">
        <v>35459</v>
      </c>
      <c r="B1812" s="21" t="s">
        <v>2232</v>
      </c>
      <c r="C1812" s="23">
        <v>145.13999999999999</v>
      </c>
    </row>
    <row r="1813" spans="1:3" ht="12" x14ac:dyDescent="0.2">
      <c r="A1813" s="21">
        <v>35460</v>
      </c>
      <c r="B1813" s="21" t="s">
        <v>2233</v>
      </c>
      <c r="C1813" s="23">
        <v>837</v>
      </c>
    </row>
    <row r="1814" spans="1:3" ht="12" x14ac:dyDescent="0.2">
      <c r="A1814" s="21">
        <v>35461</v>
      </c>
      <c r="B1814" s="21" t="s">
        <v>1013</v>
      </c>
      <c r="C1814" s="23">
        <v>759.92000000000007</v>
      </c>
    </row>
    <row r="1815" spans="1:3" ht="12" x14ac:dyDescent="0.2">
      <c r="A1815" s="21">
        <v>35467</v>
      </c>
      <c r="B1815" s="21" t="s">
        <v>2234</v>
      </c>
      <c r="C1815" s="23">
        <v>318.05</v>
      </c>
    </row>
    <row r="1816" spans="1:3" ht="12" x14ac:dyDescent="0.2">
      <c r="A1816" s="21">
        <v>35519</v>
      </c>
      <c r="B1816" s="21" t="s">
        <v>612</v>
      </c>
      <c r="C1816" s="23">
        <v>782.75</v>
      </c>
    </row>
    <row r="1817" spans="1:3" ht="12" x14ac:dyDescent="0.2">
      <c r="A1817" s="21">
        <v>35521</v>
      </c>
      <c r="B1817" s="21" t="s">
        <v>2235</v>
      </c>
      <c r="C1817" s="23">
        <v>1962.9300000000003</v>
      </c>
    </row>
    <row r="1818" spans="1:3" ht="12" x14ac:dyDescent="0.2">
      <c r="A1818" s="21">
        <v>35522</v>
      </c>
      <c r="B1818" s="21" t="s">
        <v>2236</v>
      </c>
      <c r="C1818" s="23">
        <v>931.13999999999987</v>
      </c>
    </row>
    <row r="1819" spans="1:3" ht="12" x14ac:dyDescent="0.2">
      <c r="A1819" s="21">
        <v>35523</v>
      </c>
      <c r="B1819" s="21" t="s">
        <v>410</v>
      </c>
      <c r="C1819" s="23">
        <v>691.43000000000006</v>
      </c>
    </row>
    <row r="1820" spans="1:3" ht="12" x14ac:dyDescent="0.2">
      <c r="A1820" s="21">
        <v>35524</v>
      </c>
      <c r="B1820" s="21" t="s">
        <v>1094</v>
      </c>
      <c r="C1820" s="23">
        <v>643.39999999999986</v>
      </c>
    </row>
    <row r="1821" spans="1:3" ht="12" x14ac:dyDescent="0.2">
      <c r="A1821" s="21">
        <v>35525</v>
      </c>
      <c r="B1821" s="21" t="s">
        <v>1094</v>
      </c>
      <c r="C1821" s="23">
        <v>643.39999999999986</v>
      </c>
    </row>
    <row r="1822" spans="1:3" ht="12" x14ac:dyDescent="0.2">
      <c r="A1822" s="21">
        <v>35526</v>
      </c>
      <c r="B1822" s="21" t="s">
        <v>609</v>
      </c>
      <c r="C1822" s="23">
        <v>1332.6</v>
      </c>
    </row>
    <row r="1823" spans="1:3" ht="12" x14ac:dyDescent="0.2">
      <c r="A1823" s="21">
        <v>35527</v>
      </c>
      <c r="B1823" s="21" t="s">
        <v>129</v>
      </c>
      <c r="C1823" s="23">
        <v>436.79999999999995</v>
      </c>
    </row>
    <row r="1824" spans="1:3" ht="12" x14ac:dyDescent="0.2">
      <c r="A1824" s="21">
        <v>35528</v>
      </c>
      <c r="B1824" s="21" t="s">
        <v>1657</v>
      </c>
      <c r="C1824" s="23">
        <v>126.49000000000001</v>
      </c>
    </row>
    <row r="1825" spans="1:3" ht="12" x14ac:dyDescent="0.2">
      <c r="A1825" s="21">
        <v>35529</v>
      </c>
      <c r="B1825" s="21" t="s">
        <v>363</v>
      </c>
      <c r="C1825" s="23">
        <v>2251.0700000000002</v>
      </c>
    </row>
    <row r="1826" spans="1:3" ht="12" x14ac:dyDescent="0.2">
      <c r="A1826" s="21">
        <v>35530</v>
      </c>
      <c r="B1826" s="21" t="s">
        <v>363</v>
      </c>
      <c r="C1826" s="23">
        <v>2251.0700000000002</v>
      </c>
    </row>
    <row r="1827" spans="1:3" ht="12" x14ac:dyDescent="0.2">
      <c r="A1827" s="21">
        <v>35561</v>
      </c>
      <c r="B1827" s="21" t="s">
        <v>2237</v>
      </c>
      <c r="C1827" s="23">
        <v>9807.0600000000013</v>
      </c>
    </row>
    <row r="1828" spans="1:3" ht="12" x14ac:dyDescent="0.2">
      <c r="A1828" s="21">
        <v>35606</v>
      </c>
      <c r="B1828" s="21" t="s">
        <v>1094</v>
      </c>
      <c r="C1828" s="23">
        <v>643.39999999999986</v>
      </c>
    </row>
    <row r="1829" spans="1:3" ht="12" x14ac:dyDescent="0.2">
      <c r="A1829" s="21">
        <v>35607</v>
      </c>
      <c r="B1829" s="21" t="s">
        <v>2238</v>
      </c>
      <c r="C1829" s="23">
        <v>2632.2400000000007</v>
      </c>
    </row>
    <row r="1830" spans="1:3" ht="12" x14ac:dyDescent="0.2">
      <c r="A1830" s="21">
        <v>35608</v>
      </c>
      <c r="B1830" s="21" t="s">
        <v>2239</v>
      </c>
      <c r="C1830" s="23">
        <v>1289.0400000000004</v>
      </c>
    </row>
    <row r="1831" spans="1:3" ht="12" x14ac:dyDescent="0.2">
      <c r="A1831" s="21">
        <v>35609</v>
      </c>
      <c r="B1831" s="21" t="s">
        <v>2240</v>
      </c>
      <c r="C1831" s="23">
        <v>1492.5900000000001</v>
      </c>
    </row>
    <row r="1832" spans="1:3" ht="12" x14ac:dyDescent="0.2">
      <c r="A1832" s="21">
        <v>35610</v>
      </c>
      <c r="B1832" s="21" t="s">
        <v>2241</v>
      </c>
      <c r="C1832" s="23">
        <v>1492.5900000000001</v>
      </c>
    </row>
    <row r="1833" spans="1:3" ht="12" x14ac:dyDescent="0.2">
      <c r="A1833" s="21">
        <v>35611</v>
      </c>
      <c r="B1833" s="21" t="s">
        <v>207</v>
      </c>
      <c r="C1833" s="23">
        <v>1084.5300000000002</v>
      </c>
    </row>
    <row r="1834" spans="1:3" ht="12" x14ac:dyDescent="0.2">
      <c r="A1834" s="21">
        <v>35612</v>
      </c>
      <c r="B1834" s="21" t="s">
        <v>207</v>
      </c>
      <c r="C1834" s="23">
        <v>1084.5300000000002</v>
      </c>
    </row>
    <row r="1835" spans="1:3" ht="12" x14ac:dyDescent="0.2">
      <c r="A1835" s="21">
        <v>35613</v>
      </c>
      <c r="B1835" s="21" t="s">
        <v>2242</v>
      </c>
      <c r="C1835" s="23">
        <v>833.25</v>
      </c>
    </row>
    <row r="1836" spans="1:3" ht="12" x14ac:dyDescent="0.2">
      <c r="A1836" s="21">
        <v>35620</v>
      </c>
      <c r="B1836" s="21" t="s">
        <v>207</v>
      </c>
      <c r="C1836" s="23">
        <v>591.38000000000011</v>
      </c>
    </row>
    <row r="1837" spans="1:3" ht="12" x14ac:dyDescent="0.2">
      <c r="A1837" s="21">
        <v>35621</v>
      </c>
      <c r="B1837" s="21" t="s">
        <v>149</v>
      </c>
      <c r="C1837" s="23">
        <v>136.94999999999999</v>
      </c>
    </row>
    <row r="1838" spans="1:3" ht="12" x14ac:dyDescent="0.2">
      <c r="A1838" s="21">
        <v>35622</v>
      </c>
      <c r="B1838" s="21" t="s">
        <v>149</v>
      </c>
      <c r="C1838" s="23">
        <v>136.94999999999999</v>
      </c>
    </row>
    <row r="1839" spans="1:3" ht="12" x14ac:dyDescent="0.2">
      <c r="A1839" s="21">
        <v>35623</v>
      </c>
      <c r="B1839" s="21" t="s">
        <v>277</v>
      </c>
      <c r="C1839" s="23">
        <v>1127.4099999999999</v>
      </c>
    </row>
    <row r="1840" spans="1:3" ht="12" x14ac:dyDescent="0.2">
      <c r="A1840" s="21">
        <v>35624</v>
      </c>
      <c r="B1840" s="21" t="s">
        <v>2243</v>
      </c>
      <c r="C1840" s="23">
        <v>1347.5900000000001</v>
      </c>
    </row>
    <row r="1841" spans="1:3" ht="12" x14ac:dyDescent="0.2">
      <c r="A1841" s="21">
        <v>35628</v>
      </c>
      <c r="B1841" s="21" t="s">
        <v>2244</v>
      </c>
      <c r="C1841" s="23">
        <v>12803.810000000001</v>
      </c>
    </row>
    <row r="1842" spans="1:3" ht="12" x14ac:dyDescent="0.2">
      <c r="A1842" s="21">
        <v>35630</v>
      </c>
      <c r="B1842" s="21" t="s">
        <v>949</v>
      </c>
      <c r="C1842" s="23">
        <v>83.54</v>
      </c>
    </row>
    <row r="1843" spans="1:3" ht="12" x14ac:dyDescent="0.2">
      <c r="A1843" s="21">
        <v>35631</v>
      </c>
      <c r="B1843" s="21" t="s">
        <v>949</v>
      </c>
      <c r="C1843" s="23">
        <v>83.54</v>
      </c>
    </row>
    <row r="1844" spans="1:3" ht="12" x14ac:dyDescent="0.2">
      <c r="A1844" s="21">
        <v>35632</v>
      </c>
      <c r="B1844" s="21" t="s">
        <v>949</v>
      </c>
      <c r="C1844" s="23">
        <v>3035.1799999999994</v>
      </c>
    </row>
    <row r="1845" spans="1:3" ht="12" x14ac:dyDescent="0.2">
      <c r="A1845" s="21">
        <v>35633</v>
      </c>
      <c r="B1845" s="21" t="s">
        <v>363</v>
      </c>
      <c r="C1845" s="23">
        <v>2181.23</v>
      </c>
    </row>
    <row r="1846" spans="1:3" ht="12" x14ac:dyDescent="0.2">
      <c r="A1846" s="21">
        <v>35637</v>
      </c>
      <c r="B1846" s="21" t="s">
        <v>2245</v>
      </c>
      <c r="C1846" s="23">
        <v>9165.77</v>
      </c>
    </row>
    <row r="1847" spans="1:3" ht="12" x14ac:dyDescent="0.2">
      <c r="A1847" s="21">
        <v>35638</v>
      </c>
      <c r="B1847" s="21" t="s">
        <v>1898</v>
      </c>
      <c r="C1847" s="23">
        <v>2317.0500000000002</v>
      </c>
    </row>
    <row r="1848" spans="1:3" ht="12" x14ac:dyDescent="0.2">
      <c r="A1848" s="21">
        <v>35677</v>
      </c>
      <c r="B1848" s="21" t="s">
        <v>2246</v>
      </c>
      <c r="C1848" s="23">
        <v>1436.02</v>
      </c>
    </row>
    <row r="1849" spans="1:3" ht="12" x14ac:dyDescent="0.2">
      <c r="A1849" s="21">
        <v>35678</v>
      </c>
      <c r="B1849" s="21" t="s">
        <v>2246</v>
      </c>
      <c r="C1849" s="23">
        <v>1436.02</v>
      </c>
    </row>
    <row r="1850" spans="1:3" ht="12" x14ac:dyDescent="0.2">
      <c r="A1850" s="21">
        <v>35679</v>
      </c>
      <c r="B1850" s="21" t="s">
        <v>2247</v>
      </c>
      <c r="C1850" s="23">
        <v>172.22000000000003</v>
      </c>
    </row>
    <row r="1851" spans="1:3" ht="12" x14ac:dyDescent="0.2">
      <c r="A1851" s="21">
        <v>35680</v>
      </c>
      <c r="B1851" s="21" t="s">
        <v>2248</v>
      </c>
      <c r="C1851" s="23">
        <v>2354.11</v>
      </c>
    </row>
    <row r="1852" spans="1:3" ht="12" x14ac:dyDescent="0.2">
      <c r="A1852" s="21">
        <v>35681</v>
      </c>
      <c r="B1852" s="21" t="s">
        <v>2249</v>
      </c>
      <c r="C1852" s="23">
        <v>2354.11</v>
      </c>
    </row>
    <row r="1853" spans="1:3" ht="12" x14ac:dyDescent="0.2">
      <c r="A1853" s="21">
        <v>35693</v>
      </c>
      <c r="B1853" s="21" t="s">
        <v>1107</v>
      </c>
      <c r="C1853" s="23">
        <v>48.610000000000014</v>
      </c>
    </row>
    <row r="1854" spans="1:3" ht="12" x14ac:dyDescent="0.2">
      <c r="A1854" s="21">
        <v>35694</v>
      </c>
      <c r="B1854" s="21" t="s">
        <v>1107</v>
      </c>
      <c r="C1854" s="23">
        <v>48.610000000000014</v>
      </c>
    </row>
    <row r="1855" spans="1:3" ht="12" x14ac:dyDescent="0.2">
      <c r="A1855" s="21">
        <v>35695</v>
      </c>
      <c r="B1855" s="21" t="s">
        <v>1107</v>
      </c>
      <c r="C1855" s="23">
        <v>48.610000000000014</v>
      </c>
    </row>
    <row r="1856" spans="1:3" ht="12" x14ac:dyDescent="0.2">
      <c r="A1856" s="21">
        <v>35708</v>
      </c>
      <c r="B1856" s="21" t="s">
        <v>2250</v>
      </c>
      <c r="C1856" s="23">
        <v>2720</v>
      </c>
    </row>
    <row r="1857" spans="1:3" ht="12" x14ac:dyDescent="0.2">
      <c r="A1857" s="21">
        <v>35710</v>
      </c>
      <c r="B1857" s="21" t="s">
        <v>129</v>
      </c>
      <c r="C1857" s="23">
        <v>320.55999999999995</v>
      </c>
    </row>
    <row r="1858" spans="1:3" ht="12" x14ac:dyDescent="0.2">
      <c r="A1858" s="21">
        <v>35711</v>
      </c>
      <c r="B1858" s="21" t="s">
        <v>129</v>
      </c>
      <c r="C1858" s="23">
        <v>320.55999999999995</v>
      </c>
    </row>
    <row r="1859" spans="1:3" ht="12" x14ac:dyDescent="0.2">
      <c r="A1859" s="21">
        <v>35732</v>
      </c>
      <c r="B1859" s="21" t="s">
        <v>1013</v>
      </c>
      <c r="C1859" s="23">
        <v>833.4699999999998</v>
      </c>
    </row>
    <row r="1860" spans="1:3" ht="12" x14ac:dyDescent="0.2">
      <c r="A1860" s="21">
        <v>35743</v>
      </c>
      <c r="B1860" s="21" t="s">
        <v>2251</v>
      </c>
      <c r="C1860" s="23">
        <v>2354.11</v>
      </c>
    </row>
    <row r="1861" spans="1:3" ht="12" x14ac:dyDescent="0.2">
      <c r="A1861" s="21">
        <v>35744</v>
      </c>
      <c r="B1861" s="21" t="s">
        <v>2187</v>
      </c>
      <c r="C1861" s="23">
        <v>8940.8799999999992</v>
      </c>
    </row>
    <row r="1862" spans="1:3" ht="12" x14ac:dyDescent="0.2">
      <c r="A1862" s="21">
        <v>35745</v>
      </c>
      <c r="B1862" s="21" t="s">
        <v>2252</v>
      </c>
      <c r="C1862" s="23">
        <v>14282.369999999995</v>
      </c>
    </row>
    <row r="1863" spans="1:3" ht="12" x14ac:dyDescent="0.2">
      <c r="A1863" s="21">
        <v>35746</v>
      </c>
      <c r="B1863" s="21" t="s">
        <v>1924</v>
      </c>
      <c r="C1863" s="23">
        <v>1261.77</v>
      </c>
    </row>
    <row r="1864" spans="1:3" ht="12" x14ac:dyDescent="0.2">
      <c r="A1864" s="21">
        <v>35747</v>
      </c>
      <c r="B1864" s="21" t="s">
        <v>1924</v>
      </c>
      <c r="C1864" s="23">
        <v>1261.77</v>
      </c>
    </row>
    <row r="1865" spans="1:3" ht="12" x14ac:dyDescent="0.2">
      <c r="A1865" s="21">
        <v>35748</v>
      </c>
      <c r="B1865" s="21" t="s">
        <v>1924</v>
      </c>
      <c r="C1865" s="23">
        <v>1261.77</v>
      </c>
    </row>
    <row r="1866" spans="1:3" ht="12" x14ac:dyDescent="0.2">
      <c r="A1866" s="21">
        <v>35749</v>
      </c>
      <c r="B1866" s="21" t="s">
        <v>1924</v>
      </c>
      <c r="C1866" s="23">
        <v>1261.77</v>
      </c>
    </row>
    <row r="1867" spans="1:3" ht="12" x14ac:dyDescent="0.2">
      <c r="A1867" s="21">
        <v>35750</v>
      </c>
      <c r="B1867" s="21" t="s">
        <v>1924</v>
      </c>
      <c r="C1867" s="23">
        <v>1261.77</v>
      </c>
    </row>
    <row r="1868" spans="1:3" ht="12" x14ac:dyDescent="0.2">
      <c r="A1868" s="21">
        <v>35751</v>
      </c>
      <c r="B1868" s="21" t="s">
        <v>129</v>
      </c>
      <c r="C1868" s="23">
        <v>247.12</v>
      </c>
    </row>
    <row r="1869" spans="1:3" ht="12" x14ac:dyDescent="0.2">
      <c r="A1869" s="21">
        <v>35752</v>
      </c>
      <c r="B1869" s="21" t="s">
        <v>129</v>
      </c>
      <c r="C1869" s="23">
        <v>247.12</v>
      </c>
    </row>
    <row r="1870" spans="1:3" ht="12" x14ac:dyDescent="0.2">
      <c r="A1870" s="21">
        <v>35753</v>
      </c>
      <c r="B1870" s="21" t="s">
        <v>129</v>
      </c>
      <c r="C1870" s="23">
        <v>247.12</v>
      </c>
    </row>
    <row r="1871" spans="1:3" ht="12" x14ac:dyDescent="0.2">
      <c r="A1871" s="21">
        <v>35755</v>
      </c>
      <c r="B1871" s="21" t="s">
        <v>129</v>
      </c>
      <c r="C1871" s="23">
        <v>247.12</v>
      </c>
    </row>
    <row r="1872" spans="1:3" ht="12" x14ac:dyDescent="0.2">
      <c r="A1872" s="21">
        <v>35756</v>
      </c>
      <c r="B1872" s="21" t="s">
        <v>149</v>
      </c>
      <c r="C1872" s="23">
        <v>130.17000000000002</v>
      </c>
    </row>
    <row r="1873" spans="1:3" ht="12" x14ac:dyDescent="0.2">
      <c r="A1873" s="21">
        <v>35757</v>
      </c>
      <c r="B1873" s="21" t="s">
        <v>149</v>
      </c>
      <c r="C1873" s="23">
        <v>130.17000000000002</v>
      </c>
    </row>
    <row r="1874" spans="1:3" ht="12" x14ac:dyDescent="0.2">
      <c r="A1874" s="21">
        <v>35758</v>
      </c>
      <c r="B1874" s="21" t="s">
        <v>149</v>
      </c>
      <c r="C1874" s="23">
        <v>130.17000000000002</v>
      </c>
    </row>
    <row r="1875" spans="1:3" ht="12" x14ac:dyDescent="0.2">
      <c r="A1875" s="21">
        <v>35759</v>
      </c>
      <c r="B1875" s="21" t="s">
        <v>149</v>
      </c>
      <c r="C1875" s="23">
        <v>130.17000000000002</v>
      </c>
    </row>
    <row r="1876" spans="1:3" ht="12" x14ac:dyDescent="0.2">
      <c r="A1876" s="21">
        <v>35761</v>
      </c>
      <c r="B1876" s="21" t="s">
        <v>149</v>
      </c>
      <c r="C1876" s="23">
        <v>130.17000000000002</v>
      </c>
    </row>
    <row r="1877" spans="1:3" ht="12" x14ac:dyDescent="0.2">
      <c r="A1877" s="21">
        <v>35762</v>
      </c>
      <c r="B1877" s="21" t="s">
        <v>149</v>
      </c>
      <c r="C1877" s="23">
        <v>130.17000000000002</v>
      </c>
    </row>
    <row r="1878" spans="1:3" ht="12" x14ac:dyDescent="0.2">
      <c r="A1878" s="21">
        <v>35763</v>
      </c>
      <c r="B1878" s="21" t="s">
        <v>1924</v>
      </c>
      <c r="C1878" s="23">
        <v>950.86000000000013</v>
      </c>
    </row>
    <row r="1879" spans="1:3" ht="12" x14ac:dyDescent="0.2">
      <c r="A1879" s="21">
        <v>35764</v>
      </c>
      <c r="B1879" s="21" t="s">
        <v>2253</v>
      </c>
      <c r="C1879" s="23">
        <v>919.51000000000022</v>
      </c>
    </row>
    <row r="1880" spans="1:3" ht="12" x14ac:dyDescent="0.2">
      <c r="A1880" s="21">
        <v>35765</v>
      </c>
      <c r="B1880" s="21" t="s">
        <v>1928</v>
      </c>
      <c r="C1880" s="23">
        <v>872.61999999999989</v>
      </c>
    </row>
    <row r="1881" spans="1:3" ht="12" x14ac:dyDescent="0.2">
      <c r="A1881" s="21">
        <v>35766</v>
      </c>
      <c r="B1881" s="21" t="s">
        <v>207</v>
      </c>
      <c r="C1881" s="23">
        <v>451.84999999999991</v>
      </c>
    </row>
    <row r="1882" spans="1:3" ht="12" x14ac:dyDescent="0.2">
      <c r="A1882" s="21">
        <v>35767</v>
      </c>
      <c r="B1882" s="21" t="s">
        <v>2254</v>
      </c>
      <c r="C1882" s="23">
        <v>548.48</v>
      </c>
    </row>
    <row r="1883" spans="1:3" ht="12" x14ac:dyDescent="0.2">
      <c r="A1883" s="21">
        <v>35768</v>
      </c>
      <c r="B1883" s="21" t="s">
        <v>2230</v>
      </c>
      <c r="C1883" s="23">
        <v>6152.7099999999991</v>
      </c>
    </row>
    <row r="1884" spans="1:3" ht="12" x14ac:dyDescent="0.2">
      <c r="A1884" s="21">
        <v>35769</v>
      </c>
      <c r="B1884" s="21" t="s">
        <v>2230</v>
      </c>
      <c r="C1884" s="23">
        <v>6152.7099999999991</v>
      </c>
    </row>
    <row r="1885" spans="1:3" ht="12" x14ac:dyDescent="0.2">
      <c r="A1885" s="21">
        <v>35770</v>
      </c>
      <c r="B1885" s="21" t="s">
        <v>2230</v>
      </c>
      <c r="C1885" s="23">
        <v>6152.7099999999991</v>
      </c>
    </row>
    <row r="1886" spans="1:3" ht="12" x14ac:dyDescent="0.2">
      <c r="A1886" s="21">
        <v>35771</v>
      </c>
      <c r="B1886" s="21" t="s">
        <v>2230</v>
      </c>
      <c r="C1886" s="23">
        <v>6152.7099999999991</v>
      </c>
    </row>
    <row r="1887" spans="1:3" ht="12" x14ac:dyDescent="0.2">
      <c r="A1887" s="21">
        <v>35772</v>
      </c>
      <c r="B1887" s="21" t="s">
        <v>2230</v>
      </c>
      <c r="C1887" s="23">
        <v>6443.39</v>
      </c>
    </row>
    <row r="1888" spans="1:3" ht="12" x14ac:dyDescent="0.2">
      <c r="A1888" s="21">
        <v>35774</v>
      </c>
      <c r="B1888" s="21" t="s">
        <v>113</v>
      </c>
      <c r="C1888" s="23">
        <v>164.43</v>
      </c>
    </row>
    <row r="1889" spans="1:3" ht="12" x14ac:dyDescent="0.2">
      <c r="A1889" s="21">
        <v>35816</v>
      </c>
      <c r="B1889" s="21" t="s">
        <v>2255</v>
      </c>
      <c r="C1889" s="23">
        <v>6812.1200000000008</v>
      </c>
    </row>
    <row r="1890" spans="1:3" ht="12" x14ac:dyDescent="0.2">
      <c r="A1890" s="21">
        <v>35817</v>
      </c>
      <c r="B1890" s="21" t="s">
        <v>2255</v>
      </c>
      <c r="C1890" s="23">
        <v>6812.1200000000008</v>
      </c>
    </row>
    <row r="1891" spans="1:3" ht="12" x14ac:dyDescent="0.2">
      <c r="A1891" s="21">
        <v>35825</v>
      </c>
      <c r="B1891" s="21" t="s">
        <v>749</v>
      </c>
      <c r="C1891" s="23">
        <v>6173.84</v>
      </c>
    </row>
    <row r="1892" spans="1:3" ht="12" x14ac:dyDescent="0.2">
      <c r="A1892" s="21">
        <v>35826</v>
      </c>
      <c r="B1892" s="21" t="s">
        <v>129</v>
      </c>
      <c r="C1892" s="23">
        <v>480.52</v>
      </c>
    </row>
    <row r="1893" spans="1:3" ht="12" x14ac:dyDescent="0.2">
      <c r="A1893" s="21">
        <v>35827</v>
      </c>
      <c r="B1893" s="21" t="s">
        <v>129</v>
      </c>
      <c r="C1893" s="23">
        <v>480.52</v>
      </c>
    </row>
    <row r="1894" spans="1:3" ht="12" x14ac:dyDescent="0.2">
      <c r="A1894" s="21">
        <v>35830</v>
      </c>
      <c r="B1894" s="21" t="s">
        <v>2256</v>
      </c>
      <c r="C1894" s="23">
        <v>5985.4599999999991</v>
      </c>
    </row>
    <row r="1895" spans="1:3" ht="12" x14ac:dyDescent="0.2">
      <c r="A1895" s="21">
        <v>35832</v>
      </c>
      <c r="B1895" s="21" t="s">
        <v>867</v>
      </c>
      <c r="C1895" s="23">
        <v>663</v>
      </c>
    </row>
    <row r="1896" spans="1:3" ht="12" x14ac:dyDescent="0.2">
      <c r="A1896" s="21">
        <v>35858</v>
      </c>
      <c r="B1896" s="21" t="s">
        <v>2257</v>
      </c>
      <c r="C1896" s="23">
        <v>11346.030000000002</v>
      </c>
    </row>
    <row r="1897" spans="1:3" ht="12" x14ac:dyDescent="0.2">
      <c r="A1897" s="21">
        <v>35859</v>
      </c>
      <c r="B1897" s="21" t="s">
        <v>2257</v>
      </c>
      <c r="C1897" s="23">
        <v>11346.030000000002</v>
      </c>
    </row>
    <row r="1898" spans="1:3" ht="12" x14ac:dyDescent="0.2">
      <c r="A1898" s="21">
        <v>35860</v>
      </c>
      <c r="B1898" s="21" t="s">
        <v>2257</v>
      </c>
      <c r="C1898" s="23">
        <v>11346.030000000002</v>
      </c>
    </row>
    <row r="1899" spans="1:3" ht="12" x14ac:dyDescent="0.2">
      <c r="A1899" s="21">
        <v>35861</v>
      </c>
      <c r="B1899" s="21" t="s">
        <v>2257</v>
      </c>
      <c r="C1899" s="23">
        <v>11346.030000000002</v>
      </c>
    </row>
    <row r="1900" spans="1:3" ht="12" x14ac:dyDescent="0.2">
      <c r="A1900" s="21">
        <v>35862</v>
      </c>
      <c r="B1900" s="21" t="s">
        <v>2257</v>
      </c>
      <c r="C1900" s="23">
        <v>11346.030000000002</v>
      </c>
    </row>
    <row r="1901" spans="1:3" ht="12" x14ac:dyDescent="0.2">
      <c r="A1901" s="21">
        <v>35863</v>
      </c>
      <c r="B1901" s="21" t="s">
        <v>2257</v>
      </c>
      <c r="C1901" s="23">
        <v>14594.699999999997</v>
      </c>
    </row>
    <row r="1902" spans="1:3" ht="12" x14ac:dyDescent="0.2">
      <c r="A1902" s="21">
        <v>35864</v>
      </c>
      <c r="B1902" s="21" t="s">
        <v>1013</v>
      </c>
      <c r="C1902" s="23">
        <v>841.9699999999998</v>
      </c>
    </row>
    <row r="1903" spans="1:3" ht="12" x14ac:dyDescent="0.2">
      <c r="A1903" s="21">
        <v>35865</v>
      </c>
      <c r="B1903" s="21" t="s">
        <v>1013</v>
      </c>
      <c r="C1903" s="23">
        <v>841.9699999999998</v>
      </c>
    </row>
    <row r="1904" spans="1:3" ht="12" x14ac:dyDescent="0.2">
      <c r="A1904" s="21">
        <v>35866</v>
      </c>
      <c r="B1904" s="21" t="s">
        <v>1094</v>
      </c>
      <c r="C1904" s="23">
        <v>652.86000000000013</v>
      </c>
    </row>
    <row r="1905" spans="1:3" ht="12" x14ac:dyDescent="0.2">
      <c r="A1905" s="21">
        <v>35867</v>
      </c>
      <c r="B1905" s="21" t="s">
        <v>363</v>
      </c>
      <c r="C1905" s="23">
        <v>2216.11</v>
      </c>
    </row>
    <row r="1906" spans="1:3" ht="12" x14ac:dyDescent="0.2">
      <c r="A1906" s="21">
        <v>35869</v>
      </c>
      <c r="B1906" s="21" t="s">
        <v>1825</v>
      </c>
      <c r="C1906" s="23">
        <v>2354.11</v>
      </c>
    </row>
    <row r="1907" spans="1:3" ht="12" x14ac:dyDescent="0.2">
      <c r="A1907" s="21">
        <v>35870</v>
      </c>
      <c r="B1907" s="21" t="s">
        <v>1898</v>
      </c>
      <c r="C1907" s="23">
        <v>2354.11</v>
      </c>
    </row>
    <row r="1908" spans="1:3" ht="12" x14ac:dyDescent="0.2">
      <c r="A1908" s="21">
        <v>35871</v>
      </c>
      <c r="B1908" s="21" t="s">
        <v>2258</v>
      </c>
      <c r="C1908" s="23">
        <v>7274.2999999999993</v>
      </c>
    </row>
    <row r="1909" spans="1:3" ht="12" x14ac:dyDescent="0.2">
      <c r="A1909" s="21">
        <v>35899</v>
      </c>
      <c r="B1909" s="21" t="s">
        <v>1825</v>
      </c>
      <c r="C1909" s="23">
        <v>2391.1799999999998</v>
      </c>
    </row>
    <row r="1910" spans="1:3" ht="12" x14ac:dyDescent="0.2">
      <c r="A1910" s="21">
        <v>35909</v>
      </c>
      <c r="B1910" s="21" t="s">
        <v>1080</v>
      </c>
      <c r="C1910" s="23">
        <v>2581.25</v>
      </c>
    </row>
    <row r="1911" spans="1:3" ht="12" x14ac:dyDescent="0.2">
      <c r="A1911" s="21">
        <v>35910</v>
      </c>
      <c r="B1911" s="21" t="s">
        <v>1094</v>
      </c>
      <c r="C1911" s="23">
        <v>672.06000000000017</v>
      </c>
    </row>
    <row r="1912" spans="1:3" ht="12" x14ac:dyDescent="0.2">
      <c r="A1912" s="21">
        <v>35911</v>
      </c>
      <c r="B1912" s="21" t="s">
        <v>1094</v>
      </c>
      <c r="C1912" s="23">
        <v>672.06000000000017</v>
      </c>
    </row>
    <row r="1913" spans="1:3" ht="12" x14ac:dyDescent="0.2">
      <c r="A1913" s="21">
        <v>35921</v>
      </c>
      <c r="B1913" s="21" t="s">
        <v>2149</v>
      </c>
      <c r="C1913" s="23">
        <v>1022.3800000000001</v>
      </c>
    </row>
    <row r="1914" spans="1:3" ht="12" x14ac:dyDescent="0.2">
      <c r="A1914" s="21">
        <v>35922</v>
      </c>
      <c r="B1914" s="21" t="s">
        <v>2149</v>
      </c>
      <c r="C1914" s="23">
        <v>1022.3800000000001</v>
      </c>
    </row>
    <row r="1915" spans="1:3" ht="12" x14ac:dyDescent="0.2">
      <c r="A1915" s="21">
        <v>35923</v>
      </c>
      <c r="B1915" s="21" t="s">
        <v>2149</v>
      </c>
      <c r="C1915" s="23">
        <v>1022.3800000000001</v>
      </c>
    </row>
    <row r="1916" spans="1:3" ht="12" x14ac:dyDescent="0.2">
      <c r="A1916" s="21">
        <v>35924</v>
      </c>
      <c r="B1916" s="21" t="s">
        <v>2149</v>
      </c>
      <c r="C1916" s="23">
        <v>1022.3800000000001</v>
      </c>
    </row>
    <row r="1917" spans="1:3" ht="12" x14ac:dyDescent="0.2">
      <c r="A1917" s="21">
        <v>35925</v>
      </c>
      <c r="B1917" s="21" t="s">
        <v>2149</v>
      </c>
      <c r="C1917" s="23">
        <v>1022.3800000000001</v>
      </c>
    </row>
    <row r="1918" spans="1:3" ht="12" x14ac:dyDescent="0.2">
      <c r="A1918" s="21">
        <v>35926</v>
      </c>
      <c r="B1918" s="21" t="s">
        <v>2149</v>
      </c>
      <c r="C1918" s="23">
        <v>1022.3800000000001</v>
      </c>
    </row>
    <row r="1919" spans="1:3" ht="12" x14ac:dyDescent="0.2">
      <c r="A1919" s="21">
        <v>35927</v>
      </c>
      <c r="B1919" s="21" t="s">
        <v>2149</v>
      </c>
      <c r="C1919" s="23">
        <v>1022.3800000000001</v>
      </c>
    </row>
    <row r="1920" spans="1:3" ht="12" x14ac:dyDescent="0.2">
      <c r="A1920" s="21">
        <v>35928</v>
      </c>
      <c r="B1920" s="21" t="s">
        <v>2149</v>
      </c>
      <c r="C1920" s="23">
        <v>1022.3800000000001</v>
      </c>
    </row>
    <row r="1921" spans="1:3" ht="12" x14ac:dyDescent="0.2">
      <c r="A1921" s="21">
        <v>35929</v>
      </c>
      <c r="B1921" s="21" t="s">
        <v>169</v>
      </c>
      <c r="C1921" s="23">
        <v>591.74</v>
      </c>
    </row>
    <row r="1922" spans="1:3" ht="12" x14ac:dyDescent="0.2">
      <c r="A1922" s="21">
        <v>35930</v>
      </c>
      <c r="B1922" s="21" t="s">
        <v>169</v>
      </c>
      <c r="C1922" s="23">
        <v>591.74</v>
      </c>
    </row>
    <row r="1923" spans="1:3" ht="12" x14ac:dyDescent="0.2">
      <c r="A1923" s="21">
        <v>35931</v>
      </c>
      <c r="B1923" s="21" t="s">
        <v>169</v>
      </c>
      <c r="C1923" s="23">
        <v>591.74</v>
      </c>
    </row>
    <row r="1924" spans="1:3" ht="12" x14ac:dyDescent="0.2">
      <c r="A1924" s="21">
        <v>35932</v>
      </c>
      <c r="B1924" s="21" t="s">
        <v>169</v>
      </c>
      <c r="C1924" s="23">
        <v>591.74</v>
      </c>
    </row>
    <row r="1925" spans="1:3" ht="12" x14ac:dyDescent="0.2">
      <c r="A1925" s="21">
        <v>35933</v>
      </c>
      <c r="B1925" s="21" t="s">
        <v>169</v>
      </c>
      <c r="C1925" s="23">
        <v>591.74</v>
      </c>
    </row>
    <row r="1926" spans="1:3" ht="12" x14ac:dyDescent="0.2">
      <c r="A1926" s="21">
        <v>35934</v>
      </c>
      <c r="B1926" s="21" t="s">
        <v>169</v>
      </c>
      <c r="C1926" s="23">
        <v>591.74</v>
      </c>
    </row>
    <row r="1927" spans="1:3" ht="12" x14ac:dyDescent="0.2">
      <c r="A1927" s="21">
        <v>35935</v>
      </c>
      <c r="B1927" s="21" t="s">
        <v>169</v>
      </c>
      <c r="C1927" s="23">
        <v>591.74</v>
      </c>
    </row>
    <row r="1928" spans="1:3" ht="12" x14ac:dyDescent="0.2">
      <c r="A1928" s="21">
        <v>35936</v>
      </c>
      <c r="B1928" s="21" t="s">
        <v>169</v>
      </c>
      <c r="C1928" s="23">
        <v>591.74</v>
      </c>
    </row>
    <row r="1929" spans="1:3" ht="12" x14ac:dyDescent="0.2">
      <c r="A1929" s="21">
        <v>35937</v>
      </c>
      <c r="B1929" s="21" t="s">
        <v>169</v>
      </c>
      <c r="C1929" s="23">
        <v>591.74</v>
      </c>
    </row>
    <row r="1930" spans="1:3" ht="12" x14ac:dyDescent="0.2">
      <c r="A1930" s="21">
        <v>35951</v>
      </c>
      <c r="B1930" s="21" t="s">
        <v>1151</v>
      </c>
      <c r="C1930" s="23">
        <v>236.75</v>
      </c>
    </row>
    <row r="1931" spans="1:3" ht="12" x14ac:dyDescent="0.2">
      <c r="A1931" s="21">
        <v>35962</v>
      </c>
      <c r="B1931" s="21" t="s">
        <v>867</v>
      </c>
      <c r="C1931" s="23">
        <v>545.54999999999995</v>
      </c>
    </row>
    <row r="1932" spans="1:3" ht="12" x14ac:dyDescent="0.2">
      <c r="A1932" s="21">
        <v>35971</v>
      </c>
      <c r="B1932" s="21" t="s">
        <v>949</v>
      </c>
      <c r="C1932" s="23">
        <v>3132.3399999999992</v>
      </c>
    </row>
    <row r="1933" spans="1:3" ht="12" x14ac:dyDescent="0.2">
      <c r="A1933" s="21">
        <v>35972</v>
      </c>
      <c r="B1933" s="21" t="s">
        <v>949</v>
      </c>
      <c r="C1933" s="23">
        <v>3132.3399999999992</v>
      </c>
    </row>
    <row r="1934" spans="1:3" ht="12" x14ac:dyDescent="0.2">
      <c r="A1934" s="21">
        <v>35973</v>
      </c>
      <c r="B1934" s="21" t="s">
        <v>949</v>
      </c>
      <c r="C1934" s="23">
        <v>3132.3399999999992</v>
      </c>
    </row>
    <row r="1935" spans="1:3" ht="12" x14ac:dyDescent="0.2">
      <c r="A1935" s="21">
        <v>35985</v>
      </c>
      <c r="B1935" s="21" t="s">
        <v>2259</v>
      </c>
      <c r="C1935" s="23">
        <v>1323.2399999999998</v>
      </c>
    </row>
    <row r="1936" spans="1:3" ht="12" x14ac:dyDescent="0.2">
      <c r="A1936" s="21">
        <v>35986</v>
      </c>
      <c r="B1936" s="21" t="s">
        <v>2259</v>
      </c>
      <c r="C1936" s="23">
        <v>1323.2399999999998</v>
      </c>
    </row>
    <row r="1937" spans="1:3" ht="12" x14ac:dyDescent="0.2">
      <c r="A1937" s="21">
        <v>35987</v>
      </c>
      <c r="B1937" s="21" t="s">
        <v>2260</v>
      </c>
      <c r="C1937" s="23">
        <v>2884.4400000000005</v>
      </c>
    </row>
    <row r="1938" spans="1:3" ht="12" x14ac:dyDescent="0.2">
      <c r="A1938" s="21">
        <v>35988</v>
      </c>
      <c r="B1938" s="21" t="s">
        <v>2261</v>
      </c>
      <c r="C1938" s="23">
        <v>2948.6099999999997</v>
      </c>
    </row>
    <row r="1939" spans="1:3" ht="12" x14ac:dyDescent="0.2">
      <c r="A1939" s="21">
        <v>35989</v>
      </c>
      <c r="B1939" s="21" t="s">
        <v>2262</v>
      </c>
      <c r="C1939" s="23">
        <v>21404.320000000007</v>
      </c>
    </row>
    <row r="1940" spans="1:3" ht="12" x14ac:dyDescent="0.2">
      <c r="A1940" s="21">
        <v>35990</v>
      </c>
      <c r="B1940" s="21" t="s">
        <v>2262</v>
      </c>
      <c r="C1940" s="23">
        <v>11305.039999999997</v>
      </c>
    </row>
    <row r="1941" spans="1:3" ht="12" x14ac:dyDescent="0.2">
      <c r="A1941" s="21">
        <v>35991</v>
      </c>
      <c r="B1941" s="21" t="s">
        <v>363</v>
      </c>
      <c r="C1941" s="23">
        <v>2251.0700000000002</v>
      </c>
    </row>
    <row r="1942" spans="1:3" ht="12" x14ac:dyDescent="0.2">
      <c r="A1942" s="21">
        <v>35992</v>
      </c>
      <c r="B1942" s="21" t="s">
        <v>2182</v>
      </c>
      <c r="C1942" s="23">
        <v>519.40000000000009</v>
      </c>
    </row>
    <row r="1943" spans="1:3" ht="12" x14ac:dyDescent="0.2">
      <c r="A1943" s="21">
        <v>35993</v>
      </c>
      <c r="B1943" s="21" t="s">
        <v>949</v>
      </c>
      <c r="C1943" s="23">
        <v>86.22</v>
      </c>
    </row>
    <row r="1944" spans="1:3" ht="12" x14ac:dyDescent="0.2">
      <c r="A1944" s="21">
        <v>35995</v>
      </c>
      <c r="B1944" s="21" t="s">
        <v>2263</v>
      </c>
      <c r="C1944" s="23">
        <v>2391.1799999999998</v>
      </c>
    </row>
    <row r="1945" spans="1:3" ht="12" x14ac:dyDescent="0.2">
      <c r="A1945" s="21">
        <v>36021</v>
      </c>
      <c r="B1945" s="21" t="s">
        <v>2259</v>
      </c>
      <c r="C1945" s="23">
        <v>1323.2399999999998</v>
      </c>
    </row>
    <row r="1946" spans="1:3" ht="12" x14ac:dyDescent="0.2">
      <c r="A1946" s="21">
        <v>36022</v>
      </c>
      <c r="B1946" s="21" t="s">
        <v>468</v>
      </c>
      <c r="C1946" s="23">
        <v>823.15000000000009</v>
      </c>
    </row>
    <row r="1947" spans="1:3" ht="12" x14ac:dyDescent="0.2">
      <c r="A1947" s="21">
        <v>36026</v>
      </c>
      <c r="B1947" s="21" t="s">
        <v>1094</v>
      </c>
      <c r="C1947" s="23">
        <v>672.06000000000017</v>
      </c>
    </row>
    <row r="1948" spans="1:3" ht="12" x14ac:dyDescent="0.2">
      <c r="A1948" s="21">
        <v>36029</v>
      </c>
      <c r="B1948" s="21" t="s">
        <v>363</v>
      </c>
      <c r="C1948" s="23">
        <v>2251.0700000000002</v>
      </c>
    </row>
    <row r="1949" spans="1:3" ht="12" x14ac:dyDescent="0.2">
      <c r="A1949" s="21">
        <v>36030</v>
      </c>
      <c r="B1949" s="21" t="s">
        <v>2264</v>
      </c>
      <c r="C1949" s="23">
        <v>10057.380000000001</v>
      </c>
    </row>
    <row r="1950" spans="1:3" ht="12" x14ac:dyDescent="0.2">
      <c r="A1950" s="21">
        <v>36032</v>
      </c>
      <c r="B1950" s="21" t="s">
        <v>549</v>
      </c>
      <c r="C1950" s="23">
        <v>74151.839999999997</v>
      </c>
    </row>
    <row r="1951" spans="1:3" ht="12" x14ac:dyDescent="0.2">
      <c r="A1951" s="21">
        <v>36033</v>
      </c>
      <c r="B1951" s="21" t="s">
        <v>549</v>
      </c>
      <c r="C1951" s="23">
        <v>74487.649999999994</v>
      </c>
    </row>
    <row r="1952" spans="1:3" ht="12" x14ac:dyDescent="0.2">
      <c r="A1952" s="21">
        <v>36034</v>
      </c>
      <c r="B1952" s="21" t="s">
        <v>129</v>
      </c>
      <c r="C1952" s="23">
        <v>508.78999999999996</v>
      </c>
    </row>
    <row r="1953" spans="1:3" ht="12" x14ac:dyDescent="0.2">
      <c r="A1953" s="21">
        <v>36035</v>
      </c>
      <c r="B1953" s="21" t="s">
        <v>129</v>
      </c>
      <c r="C1953" s="23">
        <v>508.78999999999996</v>
      </c>
    </row>
    <row r="1954" spans="1:3" ht="12" x14ac:dyDescent="0.2">
      <c r="A1954" s="21">
        <v>36036</v>
      </c>
      <c r="B1954" s="21" t="s">
        <v>129</v>
      </c>
      <c r="C1954" s="23">
        <v>508.78999999999996</v>
      </c>
    </row>
    <row r="1955" spans="1:3" ht="12" x14ac:dyDescent="0.2">
      <c r="A1955" s="21">
        <v>36037</v>
      </c>
      <c r="B1955" s="21" t="s">
        <v>129</v>
      </c>
      <c r="C1955" s="23">
        <v>508.78999999999996</v>
      </c>
    </row>
    <row r="1956" spans="1:3" ht="12" x14ac:dyDescent="0.2">
      <c r="A1956" s="21">
        <v>36038</v>
      </c>
      <c r="B1956" s="21" t="s">
        <v>129</v>
      </c>
      <c r="C1956" s="23">
        <v>508.78999999999996</v>
      </c>
    </row>
    <row r="1957" spans="1:3" ht="12" x14ac:dyDescent="0.2">
      <c r="A1957" s="21">
        <v>36039</v>
      </c>
      <c r="B1957" s="21" t="s">
        <v>149</v>
      </c>
      <c r="C1957" s="23">
        <v>244.30000000000007</v>
      </c>
    </row>
    <row r="1958" spans="1:3" ht="12" x14ac:dyDescent="0.2">
      <c r="A1958" s="21">
        <v>36040</v>
      </c>
      <c r="B1958" s="21" t="s">
        <v>149</v>
      </c>
      <c r="C1958" s="23">
        <v>244.30000000000007</v>
      </c>
    </row>
    <row r="1959" spans="1:3" ht="12" x14ac:dyDescent="0.2">
      <c r="A1959" s="21">
        <v>36053</v>
      </c>
      <c r="B1959" s="21" t="s">
        <v>363</v>
      </c>
      <c r="C1959" s="23">
        <v>2285.9699999999998</v>
      </c>
    </row>
    <row r="1960" spans="1:3" ht="12" x14ac:dyDescent="0.2">
      <c r="A1960" s="21">
        <v>36054</v>
      </c>
      <c r="B1960" s="21" t="s">
        <v>225</v>
      </c>
      <c r="C1960" s="23">
        <v>452.12999999999988</v>
      </c>
    </row>
    <row r="1961" spans="1:3" ht="12" x14ac:dyDescent="0.2">
      <c r="A1961" s="21">
        <v>36055</v>
      </c>
      <c r="B1961" s="21" t="s">
        <v>225</v>
      </c>
      <c r="C1961" s="23">
        <v>452.12999999999988</v>
      </c>
    </row>
    <row r="1962" spans="1:3" ht="12" x14ac:dyDescent="0.2">
      <c r="A1962" s="21">
        <v>36056</v>
      </c>
      <c r="B1962" s="21" t="s">
        <v>225</v>
      </c>
      <c r="C1962" s="23">
        <v>452.12999999999988</v>
      </c>
    </row>
    <row r="1963" spans="1:3" ht="12" x14ac:dyDescent="0.2">
      <c r="A1963" s="21">
        <v>36057</v>
      </c>
      <c r="B1963" s="21" t="s">
        <v>2265</v>
      </c>
      <c r="C1963" s="23">
        <v>5381.25</v>
      </c>
    </row>
    <row r="1964" spans="1:3" ht="12" x14ac:dyDescent="0.2">
      <c r="A1964" s="21">
        <v>36058</v>
      </c>
      <c r="B1964" s="21" t="s">
        <v>2265</v>
      </c>
      <c r="C1964" s="23">
        <v>5381.25</v>
      </c>
    </row>
    <row r="1965" spans="1:3" ht="12" x14ac:dyDescent="0.2">
      <c r="A1965" s="21">
        <v>36059</v>
      </c>
      <c r="B1965" s="21" t="s">
        <v>1161</v>
      </c>
      <c r="C1965" s="23">
        <v>3367.6100000000006</v>
      </c>
    </row>
    <row r="1966" spans="1:3" ht="12" x14ac:dyDescent="0.2">
      <c r="A1966" s="21">
        <v>36060</v>
      </c>
      <c r="B1966" s="21" t="s">
        <v>2266</v>
      </c>
      <c r="C1966" s="23">
        <v>3455.0000000000009</v>
      </c>
    </row>
    <row r="1967" spans="1:3" ht="12" x14ac:dyDescent="0.2">
      <c r="A1967" s="21">
        <v>36061</v>
      </c>
      <c r="B1967" s="21" t="s">
        <v>1260</v>
      </c>
      <c r="C1967" s="23">
        <v>1380.0900000000001</v>
      </c>
    </row>
    <row r="1968" spans="1:3" ht="12" x14ac:dyDescent="0.2">
      <c r="A1968" s="21">
        <v>36062</v>
      </c>
      <c r="B1968" s="21" t="s">
        <v>1013</v>
      </c>
      <c r="C1968" s="23">
        <v>891.51000000000022</v>
      </c>
    </row>
    <row r="1969" spans="1:3" ht="12" x14ac:dyDescent="0.2">
      <c r="A1969" s="21">
        <v>36063</v>
      </c>
      <c r="B1969" s="21" t="s">
        <v>680</v>
      </c>
      <c r="C1969" s="23">
        <v>615.87000000000012</v>
      </c>
    </row>
    <row r="1970" spans="1:3" ht="12" x14ac:dyDescent="0.2">
      <c r="A1970" s="21">
        <v>36065</v>
      </c>
      <c r="B1970" s="21" t="s">
        <v>169</v>
      </c>
      <c r="C1970" s="23">
        <v>462.81000000000017</v>
      </c>
    </row>
    <row r="1971" spans="1:3" ht="12" x14ac:dyDescent="0.2">
      <c r="A1971" s="21">
        <v>36066</v>
      </c>
      <c r="B1971" s="21" t="s">
        <v>169</v>
      </c>
      <c r="C1971" s="23">
        <v>520.53</v>
      </c>
    </row>
    <row r="1972" spans="1:3" ht="12" x14ac:dyDescent="0.2">
      <c r="A1972" s="21">
        <v>36067</v>
      </c>
      <c r="B1972" s="21" t="s">
        <v>169</v>
      </c>
      <c r="C1972" s="23">
        <v>520.53</v>
      </c>
    </row>
    <row r="1973" spans="1:3" ht="12" x14ac:dyDescent="0.2">
      <c r="A1973" s="21">
        <v>36068</v>
      </c>
      <c r="B1973" s="21" t="s">
        <v>169</v>
      </c>
      <c r="C1973" s="23">
        <v>520.53</v>
      </c>
    </row>
    <row r="1974" spans="1:3" ht="12" x14ac:dyDescent="0.2">
      <c r="A1974" s="21">
        <v>36069</v>
      </c>
      <c r="B1974" s="21" t="s">
        <v>169</v>
      </c>
      <c r="C1974" s="23">
        <v>520.53</v>
      </c>
    </row>
    <row r="1975" spans="1:3" ht="12" x14ac:dyDescent="0.2">
      <c r="A1975" s="21">
        <v>36070</v>
      </c>
      <c r="B1975" s="21" t="s">
        <v>169</v>
      </c>
      <c r="C1975" s="23">
        <v>520.53</v>
      </c>
    </row>
    <row r="1976" spans="1:3" ht="12" x14ac:dyDescent="0.2">
      <c r="A1976" s="21">
        <v>36071</v>
      </c>
      <c r="B1976" s="21" t="s">
        <v>169</v>
      </c>
      <c r="C1976" s="23">
        <v>520.53</v>
      </c>
    </row>
    <row r="1977" spans="1:3" ht="12" x14ac:dyDescent="0.2">
      <c r="A1977" s="21">
        <v>36072</v>
      </c>
      <c r="B1977" s="21" t="s">
        <v>169</v>
      </c>
      <c r="C1977" s="23">
        <v>520.53</v>
      </c>
    </row>
    <row r="1978" spans="1:3" ht="12" x14ac:dyDescent="0.2">
      <c r="A1978" s="21">
        <v>36073</v>
      </c>
      <c r="B1978" s="21" t="s">
        <v>169</v>
      </c>
      <c r="C1978" s="23">
        <v>520.53</v>
      </c>
    </row>
    <row r="1979" spans="1:3" ht="12" x14ac:dyDescent="0.2">
      <c r="A1979" s="21">
        <v>36074</v>
      </c>
      <c r="B1979" s="21" t="s">
        <v>169</v>
      </c>
      <c r="C1979" s="23">
        <v>520.53</v>
      </c>
    </row>
    <row r="1980" spans="1:3" ht="12" x14ac:dyDescent="0.2">
      <c r="A1980" s="21">
        <v>36075</v>
      </c>
      <c r="B1980" s="21" t="s">
        <v>169</v>
      </c>
      <c r="C1980" s="23">
        <v>520.53</v>
      </c>
    </row>
    <row r="1981" spans="1:3" ht="12" x14ac:dyDescent="0.2">
      <c r="A1981" s="21">
        <v>36076</v>
      </c>
      <c r="B1981" s="21" t="s">
        <v>169</v>
      </c>
      <c r="C1981" s="23">
        <v>520.53</v>
      </c>
    </row>
    <row r="1982" spans="1:3" ht="12" x14ac:dyDescent="0.2">
      <c r="A1982" s="21">
        <v>36077</v>
      </c>
      <c r="B1982" s="21" t="s">
        <v>169</v>
      </c>
      <c r="C1982" s="23">
        <v>520.53</v>
      </c>
    </row>
    <row r="1983" spans="1:3" ht="12" x14ac:dyDescent="0.2">
      <c r="A1983" s="21">
        <v>36078</v>
      </c>
      <c r="B1983" s="21" t="s">
        <v>169</v>
      </c>
      <c r="C1983" s="23">
        <v>520.53</v>
      </c>
    </row>
    <row r="1984" spans="1:3" ht="12" x14ac:dyDescent="0.2">
      <c r="A1984" s="21">
        <v>36079</v>
      </c>
      <c r="B1984" s="21" t="s">
        <v>169</v>
      </c>
      <c r="C1984" s="23">
        <v>520.53</v>
      </c>
    </row>
    <row r="1985" spans="1:3" ht="12" x14ac:dyDescent="0.2">
      <c r="A1985" s="21">
        <v>36080</v>
      </c>
      <c r="B1985" s="21" t="s">
        <v>169</v>
      </c>
      <c r="C1985" s="23">
        <v>520.53</v>
      </c>
    </row>
    <row r="1986" spans="1:3" ht="12" x14ac:dyDescent="0.2">
      <c r="A1986" s="21">
        <v>36081</v>
      </c>
      <c r="B1986" s="21" t="s">
        <v>169</v>
      </c>
      <c r="C1986" s="23">
        <v>520.53</v>
      </c>
    </row>
    <row r="1987" spans="1:3" ht="12" x14ac:dyDescent="0.2">
      <c r="A1987" s="21">
        <v>36082</v>
      </c>
      <c r="B1987" s="21" t="s">
        <v>169</v>
      </c>
      <c r="C1987" s="23">
        <v>520.53</v>
      </c>
    </row>
    <row r="1988" spans="1:3" ht="12" x14ac:dyDescent="0.2">
      <c r="A1988" s="21">
        <v>36083</v>
      </c>
      <c r="B1988" s="21" t="s">
        <v>169</v>
      </c>
      <c r="C1988" s="23">
        <v>520.53</v>
      </c>
    </row>
    <row r="1989" spans="1:3" ht="12" x14ac:dyDescent="0.2">
      <c r="A1989" s="21">
        <v>36084</v>
      </c>
      <c r="B1989" s="21" t="s">
        <v>169</v>
      </c>
      <c r="C1989" s="23">
        <v>520.53</v>
      </c>
    </row>
    <row r="1990" spans="1:3" ht="12" x14ac:dyDescent="0.2">
      <c r="A1990" s="21">
        <v>36085</v>
      </c>
      <c r="B1990" s="21" t="s">
        <v>169</v>
      </c>
      <c r="C1990" s="23">
        <v>520.53</v>
      </c>
    </row>
    <row r="1991" spans="1:3" ht="12" x14ac:dyDescent="0.2">
      <c r="A1991" s="21">
        <v>36086</v>
      </c>
      <c r="B1991" s="21" t="s">
        <v>2267</v>
      </c>
      <c r="C1991" s="23">
        <v>1380.0900000000001</v>
      </c>
    </row>
    <row r="1992" spans="1:3" ht="12" x14ac:dyDescent="0.2">
      <c r="A1992" s="21">
        <v>36095</v>
      </c>
      <c r="B1992" s="21" t="s">
        <v>468</v>
      </c>
      <c r="C1992" s="23">
        <v>798.06</v>
      </c>
    </row>
    <row r="1993" spans="1:3" ht="12" x14ac:dyDescent="0.2">
      <c r="A1993" s="21">
        <v>36096</v>
      </c>
      <c r="B1993" s="21" t="s">
        <v>468</v>
      </c>
      <c r="C1993" s="23">
        <v>173.97999999999996</v>
      </c>
    </row>
    <row r="1994" spans="1:3" ht="12" x14ac:dyDescent="0.2">
      <c r="A1994" s="21">
        <v>36097</v>
      </c>
      <c r="B1994" s="21" t="s">
        <v>2268</v>
      </c>
      <c r="C1994" s="23">
        <v>3634.4799999999996</v>
      </c>
    </row>
    <row r="1995" spans="1:3" ht="12" x14ac:dyDescent="0.2">
      <c r="A1995" s="21">
        <v>36099</v>
      </c>
      <c r="B1995" s="21" t="s">
        <v>436</v>
      </c>
      <c r="C1995" s="23">
        <v>1.5999999999999091</v>
      </c>
    </row>
    <row r="1996" spans="1:3" ht="12" x14ac:dyDescent="0.2">
      <c r="A1996" s="21">
        <v>36101</v>
      </c>
      <c r="B1996" s="21" t="s">
        <v>2178</v>
      </c>
      <c r="C1996" s="23">
        <v>1380.0900000000001</v>
      </c>
    </row>
    <row r="1997" spans="1:3" ht="12" x14ac:dyDescent="0.2">
      <c r="A1997" s="21">
        <v>36102</v>
      </c>
      <c r="B1997" s="21" t="s">
        <v>1013</v>
      </c>
      <c r="C1997" s="23">
        <v>891.51000000000022</v>
      </c>
    </row>
    <row r="1998" spans="1:3" ht="12" x14ac:dyDescent="0.2">
      <c r="A1998" s="21">
        <v>36113</v>
      </c>
      <c r="B1998" s="21" t="s">
        <v>169</v>
      </c>
      <c r="C1998" s="23">
        <v>520.53</v>
      </c>
    </row>
    <row r="1999" spans="1:3" ht="12" x14ac:dyDescent="0.2">
      <c r="A1999" s="21">
        <v>36117</v>
      </c>
      <c r="B1999" s="21" t="s">
        <v>169</v>
      </c>
      <c r="C1999" s="23">
        <v>520.53</v>
      </c>
    </row>
    <row r="2000" spans="1:3" ht="12" x14ac:dyDescent="0.2">
      <c r="A2000" s="21">
        <v>36118</v>
      </c>
      <c r="B2000" s="21" t="s">
        <v>169</v>
      </c>
      <c r="C2000" s="23">
        <v>520.53</v>
      </c>
    </row>
    <row r="2001" spans="1:3" ht="12" x14ac:dyDescent="0.2">
      <c r="A2001" s="21">
        <v>36120</v>
      </c>
      <c r="B2001" s="21" t="s">
        <v>169</v>
      </c>
      <c r="C2001" s="23">
        <v>520.53</v>
      </c>
    </row>
    <row r="2002" spans="1:3" ht="12" x14ac:dyDescent="0.2">
      <c r="A2002" s="21">
        <v>36123</v>
      </c>
      <c r="B2002" s="21" t="s">
        <v>169</v>
      </c>
      <c r="C2002" s="23">
        <v>520.53</v>
      </c>
    </row>
    <row r="2003" spans="1:3" ht="12" x14ac:dyDescent="0.2">
      <c r="A2003" s="21">
        <v>36124</v>
      </c>
      <c r="B2003" s="21" t="s">
        <v>169</v>
      </c>
      <c r="C2003" s="23">
        <v>520.53</v>
      </c>
    </row>
    <row r="2004" spans="1:3" ht="12" x14ac:dyDescent="0.2">
      <c r="A2004" s="21">
        <v>36126</v>
      </c>
      <c r="B2004" s="21" t="s">
        <v>169</v>
      </c>
      <c r="C2004" s="23">
        <v>520.53</v>
      </c>
    </row>
    <row r="2005" spans="1:3" ht="12" x14ac:dyDescent="0.2">
      <c r="A2005" s="21">
        <v>36127</v>
      </c>
      <c r="B2005" s="21" t="s">
        <v>169</v>
      </c>
      <c r="C2005" s="23">
        <v>520.53</v>
      </c>
    </row>
    <row r="2006" spans="1:3" ht="12" x14ac:dyDescent="0.2">
      <c r="A2006" s="21">
        <v>36129</v>
      </c>
      <c r="B2006" s="21" t="s">
        <v>169</v>
      </c>
      <c r="C2006" s="23">
        <v>520.53</v>
      </c>
    </row>
    <row r="2007" spans="1:3" ht="12" x14ac:dyDescent="0.2">
      <c r="A2007" s="21">
        <v>36131</v>
      </c>
      <c r="B2007" s="21" t="s">
        <v>169</v>
      </c>
      <c r="C2007" s="23">
        <v>520.53</v>
      </c>
    </row>
    <row r="2008" spans="1:3" ht="12" x14ac:dyDescent="0.2">
      <c r="A2008" s="21">
        <v>36133</v>
      </c>
      <c r="B2008" s="21" t="s">
        <v>169</v>
      </c>
      <c r="C2008" s="23">
        <v>520.53</v>
      </c>
    </row>
    <row r="2009" spans="1:3" ht="12" x14ac:dyDescent="0.2">
      <c r="A2009" s="21">
        <v>36134</v>
      </c>
      <c r="B2009" s="21" t="s">
        <v>169</v>
      </c>
      <c r="C2009" s="23">
        <v>520.53</v>
      </c>
    </row>
    <row r="2010" spans="1:3" ht="12" x14ac:dyDescent="0.2">
      <c r="A2010" s="21">
        <v>36135</v>
      </c>
      <c r="B2010" s="21" t="s">
        <v>169</v>
      </c>
      <c r="C2010" s="23">
        <v>520.53</v>
      </c>
    </row>
    <row r="2011" spans="1:3" ht="12" x14ac:dyDescent="0.2">
      <c r="A2011" s="21">
        <v>36136</v>
      </c>
      <c r="B2011" s="21" t="s">
        <v>169</v>
      </c>
      <c r="C2011" s="23">
        <v>520.53</v>
      </c>
    </row>
    <row r="2012" spans="1:3" ht="12" x14ac:dyDescent="0.2">
      <c r="A2012" s="21">
        <v>36137</v>
      </c>
      <c r="B2012" s="21" t="s">
        <v>169</v>
      </c>
      <c r="C2012" s="23">
        <v>520.53</v>
      </c>
    </row>
    <row r="2013" spans="1:3" ht="12" x14ac:dyDescent="0.2">
      <c r="A2013" s="21">
        <v>36138</v>
      </c>
      <c r="B2013" s="21" t="s">
        <v>169</v>
      </c>
      <c r="C2013" s="23">
        <v>520.53</v>
      </c>
    </row>
    <row r="2014" spans="1:3" ht="12" x14ac:dyDescent="0.2">
      <c r="A2014" s="21">
        <v>36139</v>
      </c>
      <c r="B2014" s="21" t="s">
        <v>169</v>
      </c>
      <c r="C2014" s="23">
        <v>520.53</v>
      </c>
    </row>
    <row r="2015" spans="1:3" ht="12" x14ac:dyDescent="0.2">
      <c r="A2015" s="21">
        <v>36142</v>
      </c>
      <c r="B2015" s="21" t="s">
        <v>2178</v>
      </c>
      <c r="C2015" s="23">
        <v>1380.0900000000001</v>
      </c>
    </row>
    <row r="2016" spans="1:3" ht="12" x14ac:dyDescent="0.2">
      <c r="A2016" s="21">
        <v>36143</v>
      </c>
      <c r="B2016" s="21" t="s">
        <v>2178</v>
      </c>
      <c r="C2016" s="23">
        <v>1380.0900000000001</v>
      </c>
    </row>
    <row r="2017" spans="1:3" ht="12" x14ac:dyDescent="0.2">
      <c r="A2017" s="21">
        <v>36154</v>
      </c>
      <c r="B2017" s="21" t="s">
        <v>1013</v>
      </c>
      <c r="C2017" s="23">
        <v>916.27</v>
      </c>
    </row>
    <row r="2018" spans="1:3" ht="12" x14ac:dyDescent="0.2">
      <c r="A2018" s="21">
        <v>36155</v>
      </c>
      <c r="B2018" s="21" t="s">
        <v>1013</v>
      </c>
      <c r="C2018" s="23">
        <v>891.51000000000022</v>
      </c>
    </row>
    <row r="2019" spans="1:3" ht="12" x14ac:dyDescent="0.2">
      <c r="A2019" s="21">
        <v>36156</v>
      </c>
      <c r="B2019" s="21" t="s">
        <v>639</v>
      </c>
      <c r="C2019" s="23">
        <v>1572.31</v>
      </c>
    </row>
    <row r="2020" spans="1:3" ht="12" x14ac:dyDescent="0.2">
      <c r="A2020" s="21">
        <v>36157</v>
      </c>
      <c r="B2020" s="21" t="s">
        <v>1966</v>
      </c>
      <c r="C2020" s="23">
        <v>10344.740000000002</v>
      </c>
    </row>
    <row r="2021" spans="1:3" ht="12" x14ac:dyDescent="0.2">
      <c r="A2021" s="21">
        <v>36167</v>
      </c>
      <c r="B2021" s="21" t="s">
        <v>2149</v>
      </c>
      <c r="C2021" s="23">
        <v>1051.67</v>
      </c>
    </row>
    <row r="2022" spans="1:3" ht="12" x14ac:dyDescent="0.2">
      <c r="A2022" s="21">
        <v>36168</v>
      </c>
      <c r="B2022" s="21" t="s">
        <v>2149</v>
      </c>
      <c r="C2022" s="23">
        <v>1051.67</v>
      </c>
    </row>
    <row r="2023" spans="1:3" ht="12" x14ac:dyDescent="0.2">
      <c r="A2023" s="21">
        <v>36169</v>
      </c>
      <c r="B2023" s="21" t="s">
        <v>2149</v>
      </c>
      <c r="C2023" s="23">
        <v>1051.67</v>
      </c>
    </row>
    <row r="2024" spans="1:3" ht="12" x14ac:dyDescent="0.2">
      <c r="A2024" s="21">
        <v>36170</v>
      </c>
      <c r="B2024" s="21" t="s">
        <v>2149</v>
      </c>
      <c r="C2024" s="23">
        <v>1051.67</v>
      </c>
    </row>
    <row r="2025" spans="1:3" ht="12" x14ac:dyDescent="0.2">
      <c r="A2025" s="21">
        <v>36171</v>
      </c>
      <c r="B2025" s="21" t="s">
        <v>2149</v>
      </c>
      <c r="C2025" s="23">
        <v>1051.67</v>
      </c>
    </row>
    <row r="2026" spans="1:3" ht="12" x14ac:dyDescent="0.2">
      <c r="A2026" s="21">
        <v>36172</v>
      </c>
      <c r="B2026" s="21" t="s">
        <v>2149</v>
      </c>
      <c r="C2026" s="23">
        <v>1051.67</v>
      </c>
    </row>
    <row r="2027" spans="1:3" ht="12" x14ac:dyDescent="0.2">
      <c r="A2027" s="21">
        <v>36173</v>
      </c>
      <c r="B2027" s="21" t="s">
        <v>2149</v>
      </c>
      <c r="C2027" s="23">
        <v>1051.67</v>
      </c>
    </row>
    <row r="2028" spans="1:3" ht="12" x14ac:dyDescent="0.2">
      <c r="A2028" s="21">
        <v>36174</v>
      </c>
      <c r="B2028" s="21" t="s">
        <v>2149</v>
      </c>
      <c r="C2028" s="23">
        <v>1051.67</v>
      </c>
    </row>
    <row r="2029" spans="1:3" ht="12" x14ac:dyDescent="0.2">
      <c r="A2029" s="21">
        <v>36175</v>
      </c>
      <c r="B2029" s="21" t="s">
        <v>2149</v>
      </c>
      <c r="C2029" s="23">
        <v>1051.67</v>
      </c>
    </row>
    <row r="2030" spans="1:3" ht="12" x14ac:dyDescent="0.2">
      <c r="A2030" s="21">
        <v>36176</v>
      </c>
      <c r="B2030" s="21" t="s">
        <v>2149</v>
      </c>
      <c r="C2030" s="23">
        <v>1051.67</v>
      </c>
    </row>
    <row r="2031" spans="1:3" ht="12" x14ac:dyDescent="0.2">
      <c r="A2031" s="21">
        <v>36177</v>
      </c>
      <c r="B2031" s="21" t="s">
        <v>207</v>
      </c>
      <c r="C2031" s="23">
        <v>574.55999999999995</v>
      </c>
    </row>
    <row r="2032" spans="1:3" ht="12" x14ac:dyDescent="0.2">
      <c r="A2032" s="21">
        <v>36178</v>
      </c>
      <c r="B2032" s="21" t="s">
        <v>207</v>
      </c>
      <c r="C2032" s="23">
        <v>574.55999999999995</v>
      </c>
    </row>
    <row r="2033" spans="1:3" ht="12" x14ac:dyDescent="0.2">
      <c r="A2033" s="21">
        <v>36179</v>
      </c>
      <c r="B2033" s="21" t="s">
        <v>207</v>
      </c>
      <c r="C2033" s="23">
        <v>574.55999999999995</v>
      </c>
    </row>
    <row r="2034" spans="1:3" ht="12" x14ac:dyDescent="0.2">
      <c r="A2034" s="21">
        <v>36180</v>
      </c>
      <c r="B2034" s="21" t="s">
        <v>149</v>
      </c>
      <c r="C2034" s="23">
        <v>244.30000000000007</v>
      </c>
    </row>
    <row r="2035" spans="1:3" ht="12" x14ac:dyDescent="0.2">
      <c r="A2035" s="21">
        <v>36181</v>
      </c>
      <c r="B2035" s="21" t="s">
        <v>149</v>
      </c>
      <c r="C2035" s="23">
        <v>244.30000000000007</v>
      </c>
    </row>
    <row r="2036" spans="1:3" ht="12" x14ac:dyDescent="0.2">
      <c r="A2036" s="21">
        <v>36182</v>
      </c>
      <c r="B2036" s="21" t="s">
        <v>149</v>
      </c>
      <c r="C2036" s="23">
        <v>244.30000000000007</v>
      </c>
    </row>
    <row r="2037" spans="1:3" ht="12" x14ac:dyDescent="0.2">
      <c r="A2037" s="21">
        <v>36183</v>
      </c>
      <c r="B2037" s="21" t="s">
        <v>149</v>
      </c>
      <c r="C2037" s="23">
        <v>244.30000000000007</v>
      </c>
    </row>
    <row r="2038" spans="1:3" ht="12" x14ac:dyDescent="0.2">
      <c r="A2038" s="21">
        <v>36184</v>
      </c>
      <c r="B2038" s="21" t="s">
        <v>149</v>
      </c>
      <c r="C2038" s="23">
        <v>244.30000000000007</v>
      </c>
    </row>
    <row r="2039" spans="1:3" ht="12" x14ac:dyDescent="0.2">
      <c r="A2039" s="21">
        <v>36185</v>
      </c>
      <c r="B2039" s="21" t="s">
        <v>149</v>
      </c>
      <c r="C2039" s="23">
        <v>244.30000000000007</v>
      </c>
    </row>
    <row r="2040" spans="1:3" ht="12" x14ac:dyDescent="0.2">
      <c r="A2040" s="21">
        <v>36186</v>
      </c>
      <c r="B2040" s="21" t="s">
        <v>110</v>
      </c>
      <c r="C2040" s="23">
        <v>2274.2300000000005</v>
      </c>
    </row>
    <row r="2041" spans="1:3" ht="12" x14ac:dyDescent="0.2">
      <c r="A2041" s="21">
        <v>36187</v>
      </c>
      <c r="B2041" s="21" t="s">
        <v>110</v>
      </c>
      <c r="C2041" s="23">
        <v>2995.9100000000008</v>
      </c>
    </row>
    <row r="2042" spans="1:3" ht="12" x14ac:dyDescent="0.2">
      <c r="A2042" s="21">
        <v>36188</v>
      </c>
      <c r="B2042" s="21" t="s">
        <v>110</v>
      </c>
      <c r="C2042" s="23">
        <v>2995.9100000000008</v>
      </c>
    </row>
    <row r="2043" spans="1:3" ht="12" x14ac:dyDescent="0.2">
      <c r="A2043" s="21">
        <v>36208</v>
      </c>
      <c r="B2043" s="21" t="s">
        <v>227</v>
      </c>
      <c r="C2043" s="23">
        <v>2571.8799999999992</v>
      </c>
    </row>
    <row r="2044" spans="1:3" ht="12" x14ac:dyDescent="0.2">
      <c r="A2044" s="21">
        <v>36209</v>
      </c>
      <c r="B2044" s="21" t="s">
        <v>256</v>
      </c>
      <c r="C2044" s="23">
        <v>3076.42</v>
      </c>
    </row>
    <row r="2045" spans="1:3" ht="12" x14ac:dyDescent="0.2">
      <c r="A2045" s="21">
        <v>36210</v>
      </c>
      <c r="B2045" s="21" t="s">
        <v>256</v>
      </c>
      <c r="C2045" s="23">
        <v>3076.42</v>
      </c>
    </row>
    <row r="2046" spans="1:3" ht="12" x14ac:dyDescent="0.2">
      <c r="A2046" s="21">
        <v>36211</v>
      </c>
      <c r="B2046" s="21" t="s">
        <v>129</v>
      </c>
      <c r="C2046" s="23">
        <v>508.78999999999996</v>
      </c>
    </row>
    <row r="2047" spans="1:3" ht="12" x14ac:dyDescent="0.2">
      <c r="A2047" s="21">
        <v>36212</v>
      </c>
      <c r="B2047" s="21" t="s">
        <v>129</v>
      </c>
      <c r="C2047" s="23">
        <v>508.78999999999996</v>
      </c>
    </row>
    <row r="2048" spans="1:3" ht="12" x14ac:dyDescent="0.2">
      <c r="A2048" s="21">
        <v>36213</v>
      </c>
      <c r="B2048" s="21" t="s">
        <v>1094</v>
      </c>
      <c r="C2048" s="23">
        <v>691.26000000000022</v>
      </c>
    </row>
    <row r="2049" spans="1:3" ht="12" x14ac:dyDescent="0.2">
      <c r="A2049" s="21">
        <v>36214</v>
      </c>
      <c r="B2049" s="21" t="s">
        <v>1094</v>
      </c>
      <c r="C2049" s="23">
        <v>691.26000000000022</v>
      </c>
    </row>
    <row r="2050" spans="1:3" ht="12" x14ac:dyDescent="0.2">
      <c r="A2050" s="21">
        <v>36217</v>
      </c>
      <c r="B2050" s="21" t="s">
        <v>1122</v>
      </c>
      <c r="C2050" s="23">
        <v>6166.57</v>
      </c>
    </row>
    <row r="2051" spans="1:3" ht="12" x14ac:dyDescent="0.2">
      <c r="A2051" s="21">
        <v>36253</v>
      </c>
      <c r="B2051" s="21" t="s">
        <v>202</v>
      </c>
      <c r="C2051" s="23">
        <v>2460.09</v>
      </c>
    </row>
    <row r="2052" spans="1:3" ht="12" x14ac:dyDescent="0.2">
      <c r="A2052" s="21">
        <v>36254</v>
      </c>
      <c r="B2052" s="21" t="s">
        <v>237</v>
      </c>
      <c r="C2052" s="23">
        <v>21600</v>
      </c>
    </row>
    <row r="2053" spans="1:3" ht="12" x14ac:dyDescent="0.2">
      <c r="A2053" s="21">
        <v>36255</v>
      </c>
      <c r="B2053" s="21" t="s">
        <v>2216</v>
      </c>
      <c r="C2053" s="23">
        <v>674.75</v>
      </c>
    </row>
    <row r="2054" spans="1:3" ht="12" x14ac:dyDescent="0.2">
      <c r="A2054" s="21">
        <v>36256</v>
      </c>
      <c r="B2054" s="21" t="s">
        <v>2216</v>
      </c>
      <c r="C2054" s="23">
        <v>674.75</v>
      </c>
    </row>
    <row r="2055" spans="1:3" ht="12" x14ac:dyDescent="0.2">
      <c r="A2055" s="21">
        <v>36257</v>
      </c>
      <c r="B2055" s="21" t="s">
        <v>2269</v>
      </c>
      <c r="C2055" s="23">
        <v>2465.36</v>
      </c>
    </row>
    <row r="2056" spans="1:3" ht="12" x14ac:dyDescent="0.2">
      <c r="A2056" s="21">
        <v>36258</v>
      </c>
      <c r="B2056" s="21" t="s">
        <v>1898</v>
      </c>
      <c r="C2056" s="23">
        <v>2465.36</v>
      </c>
    </row>
    <row r="2057" spans="1:3" ht="12" x14ac:dyDescent="0.2">
      <c r="A2057" s="21">
        <v>36260</v>
      </c>
      <c r="B2057" s="21" t="s">
        <v>436</v>
      </c>
      <c r="C2057" s="23">
        <v>53.730000000000018</v>
      </c>
    </row>
    <row r="2058" spans="1:3" ht="12" x14ac:dyDescent="0.2">
      <c r="A2058" s="21">
        <v>36276</v>
      </c>
      <c r="B2058" s="21" t="s">
        <v>2270</v>
      </c>
      <c r="C2058" s="23">
        <v>23934.75</v>
      </c>
    </row>
    <row r="2059" spans="1:3" ht="12" x14ac:dyDescent="0.2">
      <c r="A2059" s="21">
        <v>36277</v>
      </c>
      <c r="B2059" s="21" t="s">
        <v>2271</v>
      </c>
      <c r="C2059" s="23">
        <v>1183.81</v>
      </c>
    </row>
    <row r="2060" spans="1:3" ht="12" x14ac:dyDescent="0.2">
      <c r="A2060" s="21">
        <v>36279</v>
      </c>
      <c r="B2060" s="21" t="s">
        <v>1080</v>
      </c>
      <c r="C2060" s="23">
        <v>3920.7299999999996</v>
      </c>
    </row>
    <row r="2061" spans="1:3" ht="12" x14ac:dyDescent="0.2">
      <c r="A2061" s="21">
        <v>36280</v>
      </c>
      <c r="B2061" s="21" t="s">
        <v>1080</v>
      </c>
      <c r="C2061" s="23">
        <v>3920.7299999999996</v>
      </c>
    </row>
    <row r="2062" spans="1:3" ht="12" x14ac:dyDescent="0.2">
      <c r="A2062" s="21">
        <v>36281</v>
      </c>
      <c r="B2062" s="21" t="s">
        <v>1860</v>
      </c>
      <c r="C2062" s="23">
        <v>901.2199999999998</v>
      </c>
    </row>
    <row r="2063" spans="1:3" ht="12" x14ac:dyDescent="0.2">
      <c r="A2063" s="21">
        <v>36314</v>
      </c>
      <c r="B2063" s="21" t="s">
        <v>2272</v>
      </c>
      <c r="C2063" s="23">
        <v>10632.05</v>
      </c>
    </row>
    <row r="2064" spans="1:3" ht="12" x14ac:dyDescent="0.2">
      <c r="A2064" s="21">
        <v>36315</v>
      </c>
      <c r="B2064" s="21" t="s">
        <v>2273</v>
      </c>
      <c r="C2064" s="23">
        <v>29238.190000000002</v>
      </c>
    </row>
    <row r="2065" spans="1:3" ht="12" x14ac:dyDescent="0.2">
      <c r="A2065" s="21">
        <v>36316</v>
      </c>
      <c r="B2065" s="21" t="s">
        <v>2274</v>
      </c>
      <c r="C2065" s="23">
        <v>3966.1399999999994</v>
      </c>
    </row>
    <row r="2066" spans="1:3" ht="12" x14ac:dyDescent="0.2">
      <c r="A2066" s="21">
        <v>36317</v>
      </c>
      <c r="B2066" s="21" t="s">
        <v>959</v>
      </c>
      <c r="C2066" s="23">
        <v>3214.7</v>
      </c>
    </row>
    <row r="2067" spans="1:3" ht="12" x14ac:dyDescent="0.2">
      <c r="A2067" s="21">
        <v>36326</v>
      </c>
      <c r="B2067" s="21" t="s">
        <v>2275</v>
      </c>
      <c r="C2067" s="23">
        <v>10632.060000000001</v>
      </c>
    </row>
    <row r="2068" spans="1:3" ht="12" x14ac:dyDescent="0.2">
      <c r="A2068" s="21">
        <v>36327</v>
      </c>
      <c r="B2068" s="21" t="s">
        <v>2276</v>
      </c>
      <c r="C2068" s="23">
        <v>31750.520000000004</v>
      </c>
    </row>
    <row r="2069" spans="1:3" ht="12" x14ac:dyDescent="0.2">
      <c r="A2069" s="21">
        <v>36328</v>
      </c>
      <c r="B2069" s="21" t="s">
        <v>2276</v>
      </c>
      <c r="C2069" s="23">
        <v>31750.520000000004</v>
      </c>
    </row>
    <row r="2070" spans="1:3" ht="12" x14ac:dyDescent="0.2">
      <c r="A2070" s="21">
        <v>36334</v>
      </c>
      <c r="B2070" s="21" t="s">
        <v>2277</v>
      </c>
      <c r="C2070" s="23">
        <v>9550.4900000000016</v>
      </c>
    </row>
    <row r="2071" spans="1:3" ht="12" x14ac:dyDescent="0.2">
      <c r="A2071" s="21">
        <v>36343</v>
      </c>
      <c r="B2071" s="21" t="s">
        <v>2197</v>
      </c>
      <c r="C2071" s="23">
        <v>1978.3900000000003</v>
      </c>
    </row>
    <row r="2072" spans="1:3" ht="12" x14ac:dyDescent="0.2">
      <c r="A2072" s="21">
        <v>36344</v>
      </c>
      <c r="B2072" s="21" t="s">
        <v>2197</v>
      </c>
      <c r="C2072" s="23">
        <v>1978.3900000000003</v>
      </c>
    </row>
    <row r="2073" spans="1:3" ht="12" x14ac:dyDescent="0.2">
      <c r="A2073" s="21">
        <v>36369</v>
      </c>
      <c r="B2073" s="21" t="s">
        <v>2170</v>
      </c>
      <c r="C2073" s="23">
        <v>2096.5699999999997</v>
      </c>
    </row>
    <row r="2074" spans="1:3" ht="12" x14ac:dyDescent="0.2">
      <c r="A2074" s="21">
        <v>36370</v>
      </c>
      <c r="B2074" s="21" t="s">
        <v>1903</v>
      </c>
      <c r="C2074" s="23">
        <v>46889.090000000011</v>
      </c>
    </row>
    <row r="2075" spans="1:3" ht="12" x14ac:dyDescent="0.2">
      <c r="A2075" s="21">
        <v>36371</v>
      </c>
      <c r="B2075" s="21" t="s">
        <v>1094</v>
      </c>
      <c r="C2075" s="23">
        <v>682.24999999999977</v>
      </c>
    </row>
    <row r="2076" spans="1:3" ht="12" x14ac:dyDescent="0.2">
      <c r="A2076" s="21">
        <v>36372</v>
      </c>
      <c r="B2076" s="21" t="s">
        <v>438</v>
      </c>
      <c r="C2076" s="23">
        <v>259.21000000000004</v>
      </c>
    </row>
    <row r="2077" spans="1:3" ht="12" x14ac:dyDescent="0.2">
      <c r="A2077" s="21">
        <v>36373</v>
      </c>
      <c r="B2077" s="21" t="s">
        <v>438</v>
      </c>
      <c r="C2077" s="23">
        <v>259.21000000000004</v>
      </c>
    </row>
    <row r="2078" spans="1:3" ht="12" x14ac:dyDescent="0.2">
      <c r="A2078" s="21">
        <v>36374</v>
      </c>
      <c r="B2078" s="21" t="s">
        <v>438</v>
      </c>
      <c r="C2078" s="23">
        <v>259.21000000000004</v>
      </c>
    </row>
    <row r="2079" spans="1:3" ht="12" x14ac:dyDescent="0.2">
      <c r="A2079" s="21">
        <v>36404</v>
      </c>
      <c r="B2079" s="21" t="s">
        <v>2278</v>
      </c>
      <c r="C2079" s="23">
        <v>16101.669999999998</v>
      </c>
    </row>
    <row r="2080" spans="1:3" ht="12" x14ac:dyDescent="0.2">
      <c r="A2080" s="21">
        <v>36405</v>
      </c>
      <c r="B2080" s="21" t="s">
        <v>149</v>
      </c>
      <c r="C2080" s="23">
        <v>233.25</v>
      </c>
    </row>
    <row r="2081" spans="1:3" ht="12" x14ac:dyDescent="0.2">
      <c r="A2081" s="21">
        <v>36406</v>
      </c>
      <c r="B2081" s="21" t="s">
        <v>149</v>
      </c>
      <c r="C2081" s="23">
        <v>233.25</v>
      </c>
    </row>
    <row r="2082" spans="1:3" ht="12" x14ac:dyDescent="0.2">
      <c r="A2082" s="21">
        <v>36407</v>
      </c>
      <c r="B2082" s="21" t="s">
        <v>149</v>
      </c>
      <c r="C2082" s="23">
        <v>233.25</v>
      </c>
    </row>
    <row r="2083" spans="1:3" ht="12" x14ac:dyDescent="0.2">
      <c r="A2083" s="21">
        <v>36408</v>
      </c>
      <c r="B2083" s="21" t="s">
        <v>149</v>
      </c>
      <c r="C2083" s="23">
        <v>233.25</v>
      </c>
    </row>
    <row r="2084" spans="1:3" ht="12" x14ac:dyDescent="0.2">
      <c r="A2084" s="21">
        <v>36409</v>
      </c>
      <c r="B2084" s="21" t="s">
        <v>1008</v>
      </c>
      <c r="C2084" s="23">
        <v>2155.25</v>
      </c>
    </row>
    <row r="2085" spans="1:3" ht="12" x14ac:dyDescent="0.2">
      <c r="A2085" s="21">
        <v>36410</v>
      </c>
      <c r="B2085" s="21" t="s">
        <v>207</v>
      </c>
      <c r="C2085" s="23">
        <v>495.21000000000004</v>
      </c>
    </row>
    <row r="2086" spans="1:3" ht="12" x14ac:dyDescent="0.2">
      <c r="A2086" s="21">
        <v>36411</v>
      </c>
      <c r="B2086" s="21" t="s">
        <v>207</v>
      </c>
      <c r="C2086" s="23">
        <v>495.21000000000004</v>
      </c>
    </row>
    <row r="2087" spans="1:3" ht="12" x14ac:dyDescent="0.2">
      <c r="A2087" s="21">
        <v>36412</v>
      </c>
      <c r="B2087" s="21" t="s">
        <v>207</v>
      </c>
      <c r="C2087" s="23">
        <v>495.21000000000004</v>
      </c>
    </row>
    <row r="2088" spans="1:3" ht="12" x14ac:dyDescent="0.2">
      <c r="A2088" s="21">
        <v>36413</v>
      </c>
      <c r="B2088" s="21" t="s">
        <v>207</v>
      </c>
      <c r="C2088" s="23">
        <v>495.21000000000004</v>
      </c>
    </row>
    <row r="2089" spans="1:3" ht="12" x14ac:dyDescent="0.2">
      <c r="A2089" s="21">
        <v>36414</v>
      </c>
      <c r="B2089" s="21" t="s">
        <v>207</v>
      </c>
      <c r="C2089" s="23">
        <v>495.21000000000004</v>
      </c>
    </row>
    <row r="2090" spans="1:3" ht="12" x14ac:dyDescent="0.2">
      <c r="A2090" s="21">
        <v>36415</v>
      </c>
      <c r="B2090" s="21" t="s">
        <v>207</v>
      </c>
      <c r="C2090" s="23">
        <v>495.21000000000004</v>
      </c>
    </row>
    <row r="2091" spans="1:3" ht="12" x14ac:dyDescent="0.2">
      <c r="A2091" s="21">
        <v>36416</v>
      </c>
      <c r="B2091" s="21" t="s">
        <v>207</v>
      </c>
      <c r="C2091" s="23">
        <v>495.21000000000004</v>
      </c>
    </row>
    <row r="2092" spans="1:3" ht="12" x14ac:dyDescent="0.2">
      <c r="A2092" s="21">
        <v>36417</v>
      </c>
      <c r="B2092" s="21" t="s">
        <v>207</v>
      </c>
      <c r="C2092" s="23">
        <v>495.21000000000004</v>
      </c>
    </row>
    <row r="2093" spans="1:3" ht="12" x14ac:dyDescent="0.2">
      <c r="A2093" s="21">
        <v>36418</v>
      </c>
      <c r="B2093" s="21" t="s">
        <v>207</v>
      </c>
      <c r="C2093" s="23">
        <v>495.21000000000004</v>
      </c>
    </row>
    <row r="2094" spans="1:3" ht="12" x14ac:dyDescent="0.2">
      <c r="A2094" s="21">
        <v>36419</v>
      </c>
      <c r="B2094" s="21" t="s">
        <v>207</v>
      </c>
      <c r="C2094" s="23">
        <v>495.21000000000004</v>
      </c>
    </row>
    <row r="2095" spans="1:3" ht="12" x14ac:dyDescent="0.2">
      <c r="A2095" s="21">
        <v>36420</v>
      </c>
      <c r="B2095" s="21" t="s">
        <v>207</v>
      </c>
      <c r="C2095" s="23">
        <v>495.21000000000004</v>
      </c>
    </row>
    <row r="2096" spans="1:3" ht="12" x14ac:dyDescent="0.2">
      <c r="A2096" s="21">
        <v>36421</v>
      </c>
      <c r="B2096" s="21" t="s">
        <v>2279</v>
      </c>
      <c r="C2096" s="23">
        <v>6791.2199999999993</v>
      </c>
    </row>
    <row r="2097" spans="1:3" ht="12" x14ac:dyDescent="0.2">
      <c r="A2097" s="21">
        <v>36422</v>
      </c>
      <c r="B2097" s="21" t="s">
        <v>749</v>
      </c>
      <c r="C2097" s="23">
        <v>4779.07</v>
      </c>
    </row>
    <row r="2098" spans="1:3" ht="12" x14ac:dyDescent="0.2">
      <c r="A2098" s="21">
        <v>36423</v>
      </c>
      <c r="B2098" s="21" t="s">
        <v>2280</v>
      </c>
      <c r="C2098" s="23">
        <v>170.2</v>
      </c>
    </row>
    <row r="2099" spans="1:3" ht="12" x14ac:dyDescent="0.2">
      <c r="A2099" s="21">
        <v>36424</v>
      </c>
      <c r="B2099" s="21" t="s">
        <v>2281</v>
      </c>
      <c r="C2099" s="23">
        <v>4496.7999999999993</v>
      </c>
    </row>
    <row r="2100" spans="1:3" ht="12" x14ac:dyDescent="0.2">
      <c r="A2100" s="21">
        <v>36453</v>
      </c>
      <c r="B2100" s="21" t="s">
        <v>1260</v>
      </c>
      <c r="C2100" s="23">
        <v>1456.7600000000002</v>
      </c>
    </row>
    <row r="2101" spans="1:3" ht="12" x14ac:dyDescent="0.2">
      <c r="A2101" s="21">
        <v>36457</v>
      </c>
      <c r="B2101" s="21" t="s">
        <v>2282</v>
      </c>
      <c r="C2101" s="23">
        <v>4008.4300000000003</v>
      </c>
    </row>
    <row r="2102" spans="1:3" ht="12" x14ac:dyDescent="0.2">
      <c r="A2102" s="21">
        <v>36458</v>
      </c>
      <c r="B2102" s="21" t="s">
        <v>2283</v>
      </c>
      <c r="C2102" s="23">
        <v>2929.0699999999997</v>
      </c>
    </row>
    <row r="2103" spans="1:3" ht="12" x14ac:dyDescent="0.2">
      <c r="A2103" s="21">
        <v>36459</v>
      </c>
      <c r="B2103" s="21" t="s">
        <v>2284</v>
      </c>
      <c r="C2103" s="23">
        <v>4162.5</v>
      </c>
    </row>
    <row r="2104" spans="1:3" ht="12" x14ac:dyDescent="0.2">
      <c r="A2104" s="21">
        <v>36460</v>
      </c>
      <c r="B2104" s="21" t="s">
        <v>749</v>
      </c>
      <c r="C2104" s="23">
        <v>4162.5</v>
      </c>
    </row>
    <row r="2105" spans="1:3" ht="12" x14ac:dyDescent="0.2">
      <c r="A2105" s="21">
        <v>36462</v>
      </c>
      <c r="B2105" s="21" t="s">
        <v>1903</v>
      </c>
      <c r="C2105" s="23">
        <v>14860.169999999998</v>
      </c>
    </row>
    <row r="2106" spans="1:3" ht="12" x14ac:dyDescent="0.2">
      <c r="A2106" s="21">
        <v>36463</v>
      </c>
      <c r="B2106" s="21" t="s">
        <v>1903</v>
      </c>
      <c r="C2106" s="23">
        <v>14860.169999999998</v>
      </c>
    </row>
    <row r="2107" spans="1:3" ht="12" x14ac:dyDescent="0.2">
      <c r="A2107" s="21">
        <v>36464</v>
      </c>
      <c r="B2107" s="21" t="s">
        <v>1903</v>
      </c>
      <c r="C2107" s="23">
        <v>14860.169999999998</v>
      </c>
    </row>
    <row r="2108" spans="1:3" ht="12" x14ac:dyDescent="0.2">
      <c r="A2108" s="21">
        <v>36465</v>
      </c>
      <c r="B2108" s="21" t="s">
        <v>1903</v>
      </c>
      <c r="C2108" s="23">
        <v>14860.169999999998</v>
      </c>
    </row>
    <row r="2109" spans="1:3" ht="12" x14ac:dyDescent="0.2">
      <c r="A2109" s="21">
        <v>36469</v>
      </c>
      <c r="B2109" s="21" t="s">
        <v>2285</v>
      </c>
      <c r="C2109" s="23">
        <v>146141.32</v>
      </c>
    </row>
    <row r="2110" spans="1:3" ht="12" x14ac:dyDescent="0.2">
      <c r="A2110" s="21">
        <v>36475</v>
      </c>
      <c r="B2110" s="21" t="s">
        <v>363</v>
      </c>
      <c r="C2110" s="23">
        <v>2390.6999999999998</v>
      </c>
    </row>
    <row r="2111" spans="1:3" ht="12" x14ac:dyDescent="0.2">
      <c r="A2111" s="21">
        <v>36480</v>
      </c>
      <c r="B2111" s="21" t="s">
        <v>363</v>
      </c>
      <c r="C2111" s="23">
        <v>2390.6999999999998</v>
      </c>
    </row>
    <row r="2112" spans="1:3" ht="12" x14ac:dyDescent="0.2">
      <c r="A2112" s="21">
        <v>36482</v>
      </c>
      <c r="B2112" s="21" t="s">
        <v>2077</v>
      </c>
      <c r="C2112" s="23">
        <v>559.01</v>
      </c>
    </row>
    <row r="2113" spans="1:3" ht="12" x14ac:dyDescent="0.2">
      <c r="A2113" s="21">
        <v>36483</v>
      </c>
      <c r="B2113" s="21" t="s">
        <v>2077</v>
      </c>
      <c r="C2113" s="23">
        <v>559.01</v>
      </c>
    </row>
    <row r="2114" spans="1:3" ht="12" x14ac:dyDescent="0.2">
      <c r="A2114" s="21">
        <v>36484</v>
      </c>
      <c r="B2114" s="21" t="s">
        <v>2286</v>
      </c>
      <c r="C2114" s="23">
        <v>13396.5</v>
      </c>
    </row>
    <row r="2115" spans="1:3" ht="12" x14ac:dyDescent="0.2">
      <c r="A2115" s="21">
        <v>36488</v>
      </c>
      <c r="B2115" s="21" t="s">
        <v>2287</v>
      </c>
      <c r="C2115" s="23">
        <v>1443.46</v>
      </c>
    </row>
    <row r="2116" spans="1:3" ht="12" x14ac:dyDescent="0.2">
      <c r="A2116" s="21">
        <v>36515</v>
      </c>
      <c r="B2116" s="21" t="s">
        <v>642</v>
      </c>
      <c r="C2116" s="23">
        <v>7462.8999999999978</v>
      </c>
    </row>
    <row r="2117" spans="1:3" ht="12" x14ac:dyDescent="0.2">
      <c r="A2117" s="21">
        <v>36533</v>
      </c>
      <c r="B2117" s="21" t="s">
        <v>2288</v>
      </c>
      <c r="C2117" s="23">
        <v>422.59000000000003</v>
      </c>
    </row>
    <row r="2118" spans="1:3" ht="12" x14ac:dyDescent="0.2">
      <c r="A2118" s="21">
        <v>36551</v>
      </c>
      <c r="B2118" s="21" t="s">
        <v>2289</v>
      </c>
      <c r="C2118" s="23">
        <v>226.8</v>
      </c>
    </row>
    <row r="2119" spans="1:3" ht="12" x14ac:dyDescent="0.2">
      <c r="A2119" s="21">
        <v>36552</v>
      </c>
      <c r="B2119" s="21" t="s">
        <v>2290</v>
      </c>
      <c r="C2119" s="23">
        <v>181.35000000000002</v>
      </c>
    </row>
    <row r="2120" spans="1:3" ht="12" x14ac:dyDescent="0.2">
      <c r="A2120" s="21">
        <v>36553</v>
      </c>
      <c r="B2120" s="21" t="s">
        <v>2290</v>
      </c>
      <c r="C2120" s="23">
        <v>181.35000000000002</v>
      </c>
    </row>
    <row r="2121" spans="1:3" ht="12" x14ac:dyDescent="0.2">
      <c r="A2121" s="21">
        <v>36573</v>
      </c>
      <c r="B2121" s="21" t="s">
        <v>2291</v>
      </c>
      <c r="C2121" s="23">
        <v>3950</v>
      </c>
    </row>
    <row r="2122" spans="1:3" ht="12" x14ac:dyDescent="0.2">
      <c r="A2122" s="21">
        <v>36574</v>
      </c>
      <c r="B2122" s="21" t="s">
        <v>1881</v>
      </c>
      <c r="C2122" s="23">
        <v>1974.29</v>
      </c>
    </row>
    <row r="2123" spans="1:3" ht="12" x14ac:dyDescent="0.2">
      <c r="A2123" s="21">
        <v>36575</v>
      </c>
      <c r="B2123" s="21" t="s">
        <v>1106</v>
      </c>
      <c r="C2123" s="23">
        <v>1244.1200000000003</v>
      </c>
    </row>
    <row r="2124" spans="1:3" ht="12" x14ac:dyDescent="0.2">
      <c r="A2124" s="21">
        <v>36576</v>
      </c>
      <c r="B2124" s="21" t="s">
        <v>1106</v>
      </c>
      <c r="C2124" s="23">
        <v>7448.1600000000017</v>
      </c>
    </row>
    <row r="2125" spans="1:3" ht="12" x14ac:dyDescent="0.2">
      <c r="A2125" s="21">
        <v>36577</v>
      </c>
      <c r="B2125" s="21" t="s">
        <v>1080</v>
      </c>
      <c r="C2125" s="23">
        <v>4238.6200000000008</v>
      </c>
    </row>
    <row r="2126" spans="1:3" ht="12" x14ac:dyDescent="0.2">
      <c r="A2126" s="21">
        <v>36593</v>
      </c>
      <c r="B2126" s="21" t="s">
        <v>481</v>
      </c>
      <c r="C2126" s="23">
        <v>12333.43</v>
      </c>
    </row>
    <row r="2127" spans="1:3" ht="12" x14ac:dyDescent="0.2">
      <c r="A2127" s="21">
        <v>36594</v>
      </c>
      <c r="B2127" s="21" t="s">
        <v>481</v>
      </c>
      <c r="C2127" s="23">
        <v>12333.43</v>
      </c>
    </row>
    <row r="2128" spans="1:3" ht="12" x14ac:dyDescent="0.2">
      <c r="A2128" s="21">
        <v>36595</v>
      </c>
      <c r="B2128" s="21" t="s">
        <v>481</v>
      </c>
      <c r="C2128" s="23">
        <v>12333.43</v>
      </c>
    </row>
    <row r="2129" spans="1:3" ht="12" x14ac:dyDescent="0.2">
      <c r="A2129" s="21">
        <v>36596</v>
      </c>
      <c r="B2129" s="21" t="s">
        <v>481</v>
      </c>
      <c r="C2129" s="23">
        <v>12333.43</v>
      </c>
    </row>
    <row r="2130" spans="1:3" ht="12" x14ac:dyDescent="0.2">
      <c r="A2130" s="21">
        <v>36597</v>
      </c>
      <c r="B2130" s="21" t="s">
        <v>481</v>
      </c>
      <c r="C2130" s="23">
        <v>12333.43</v>
      </c>
    </row>
    <row r="2131" spans="1:3" ht="12" x14ac:dyDescent="0.2">
      <c r="A2131" s="21">
        <v>36629</v>
      </c>
      <c r="B2131" s="21" t="s">
        <v>1999</v>
      </c>
      <c r="C2131" s="23">
        <v>6969.1699999999983</v>
      </c>
    </row>
    <row r="2132" spans="1:3" ht="12" x14ac:dyDescent="0.2">
      <c r="A2132" s="21">
        <v>36636</v>
      </c>
      <c r="B2132" s="21" t="s">
        <v>2292</v>
      </c>
      <c r="C2132" s="23">
        <v>137.29000000000002</v>
      </c>
    </row>
    <row r="2133" spans="1:3" ht="12" x14ac:dyDescent="0.2">
      <c r="A2133" s="21">
        <v>36641</v>
      </c>
      <c r="B2133" s="21" t="s">
        <v>2182</v>
      </c>
      <c r="C2133" s="23">
        <v>562.59999999999991</v>
      </c>
    </row>
    <row r="2134" spans="1:3" ht="12" x14ac:dyDescent="0.2">
      <c r="A2134" s="21">
        <v>36642</v>
      </c>
      <c r="B2134" s="21" t="s">
        <v>2182</v>
      </c>
      <c r="C2134" s="23">
        <v>562.59999999999991</v>
      </c>
    </row>
    <row r="2135" spans="1:3" ht="12" x14ac:dyDescent="0.2">
      <c r="A2135" s="21">
        <v>36644</v>
      </c>
      <c r="B2135" s="21" t="s">
        <v>2293</v>
      </c>
      <c r="C2135" s="23">
        <v>613.48</v>
      </c>
    </row>
    <row r="2136" spans="1:3" ht="12" x14ac:dyDescent="0.2">
      <c r="A2136" s="21">
        <v>36645</v>
      </c>
      <c r="B2136" s="21" t="s">
        <v>867</v>
      </c>
      <c r="C2136" s="23">
        <v>623.48</v>
      </c>
    </row>
    <row r="2137" spans="1:3" ht="12" x14ac:dyDescent="0.2">
      <c r="A2137" s="21">
        <v>36647</v>
      </c>
      <c r="B2137" s="21" t="s">
        <v>1094</v>
      </c>
      <c r="C2137" s="23">
        <v>718.14999999999986</v>
      </c>
    </row>
    <row r="2138" spans="1:3" ht="12" x14ac:dyDescent="0.2">
      <c r="A2138" s="21">
        <v>36649</v>
      </c>
      <c r="B2138" s="21" t="s">
        <v>1094</v>
      </c>
      <c r="C2138" s="23">
        <v>718.14999999999986</v>
      </c>
    </row>
    <row r="2139" spans="1:3" ht="12" x14ac:dyDescent="0.2">
      <c r="A2139" s="21">
        <v>36651</v>
      </c>
      <c r="B2139" s="21" t="s">
        <v>1094</v>
      </c>
      <c r="C2139" s="23">
        <v>718.14999999999986</v>
      </c>
    </row>
    <row r="2140" spans="1:3" ht="12" x14ac:dyDescent="0.2">
      <c r="A2140" s="21">
        <v>36654</v>
      </c>
      <c r="B2140" s="21" t="s">
        <v>110</v>
      </c>
      <c r="C2140" s="23">
        <v>5295.0300000000007</v>
      </c>
    </row>
    <row r="2141" spans="1:3" ht="12" x14ac:dyDescent="0.2">
      <c r="A2141" s="21">
        <v>36655</v>
      </c>
      <c r="B2141" s="21" t="s">
        <v>207</v>
      </c>
      <c r="C2141" s="23">
        <v>535.37000000000012</v>
      </c>
    </row>
    <row r="2142" spans="1:3" ht="12" x14ac:dyDescent="0.2">
      <c r="A2142" s="21">
        <v>36656</v>
      </c>
      <c r="B2142" s="21" t="s">
        <v>149</v>
      </c>
      <c r="C2142" s="23">
        <v>252.16999999999996</v>
      </c>
    </row>
    <row r="2143" spans="1:3" ht="12" x14ac:dyDescent="0.2">
      <c r="A2143" s="21">
        <v>36657</v>
      </c>
      <c r="B2143" s="21" t="s">
        <v>149</v>
      </c>
      <c r="C2143" s="23">
        <v>252.16999999999996</v>
      </c>
    </row>
    <row r="2144" spans="1:3" ht="12" x14ac:dyDescent="0.2">
      <c r="A2144" s="21">
        <v>36658</v>
      </c>
      <c r="B2144" s="21" t="s">
        <v>2199</v>
      </c>
      <c r="C2144" s="23">
        <v>1203.8000000000002</v>
      </c>
    </row>
    <row r="2145" spans="1:3" ht="12" x14ac:dyDescent="0.2">
      <c r="A2145" s="21">
        <v>36659</v>
      </c>
      <c r="B2145" s="21" t="s">
        <v>2199</v>
      </c>
      <c r="C2145" s="23">
        <v>1203.8000000000002</v>
      </c>
    </row>
    <row r="2146" spans="1:3" ht="12" x14ac:dyDescent="0.2">
      <c r="A2146" s="21">
        <v>36660</v>
      </c>
      <c r="B2146" s="21" t="s">
        <v>1094</v>
      </c>
      <c r="C2146" s="23">
        <v>718.14999999999986</v>
      </c>
    </row>
    <row r="2147" spans="1:3" ht="12" x14ac:dyDescent="0.2">
      <c r="A2147" s="21">
        <v>36661</v>
      </c>
      <c r="B2147" s="21" t="s">
        <v>1919</v>
      </c>
      <c r="C2147" s="23">
        <v>8562.2900000000009</v>
      </c>
    </row>
    <row r="2148" spans="1:3" ht="12" x14ac:dyDescent="0.2">
      <c r="A2148" s="21">
        <v>36705</v>
      </c>
      <c r="B2148" s="21" t="s">
        <v>436</v>
      </c>
      <c r="C2148" s="23">
        <v>112.76999999999998</v>
      </c>
    </row>
    <row r="2149" spans="1:3" ht="12" x14ac:dyDescent="0.2">
      <c r="A2149" s="21">
        <v>36706</v>
      </c>
      <c r="B2149" s="21" t="s">
        <v>436</v>
      </c>
      <c r="C2149" s="23">
        <v>112.76999999999998</v>
      </c>
    </row>
    <row r="2150" spans="1:3" ht="12" x14ac:dyDescent="0.2">
      <c r="A2150" s="21">
        <v>36719</v>
      </c>
      <c r="B2150" s="21" t="s">
        <v>2294</v>
      </c>
      <c r="C2150" s="23">
        <v>10042.950000000001</v>
      </c>
    </row>
    <row r="2151" spans="1:3" ht="12" x14ac:dyDescent="0.2">
      <c r="A2151" s="21">
        <v>36720</v>
      </c>
      <c r="B2151" s="21" t="s">
        <v>2295</v>
      </c>
      <c r="C2151" s="23">
        <v>979.95999999999981</v>
      </c>
    </row>
    <row r="2152" spans="1:3" ht="12" x14ac:dyDescent="0.2">
      <c r="A2152" s="21">
        <v>36721</v>
      </c>
      <c r="B2152" s="21" t="s">
        <v>129</v>
      </c>
      <c r="C2152" s="23">
        <v>620.1400000000001</v>
      </c>
    </row>
    <row r="2153" spans="1:3" ht="12" x14ac:dyDescent="0.2">
      <c r="A2153" s="21">
        <v>36722</v>
      </c>
      <c r="B2153" s="21" t="s">
        <v>436</v>
      </c>
      <c r="C2153" s="23">
        <v>264.13999999999987</v>
      </c>
    </row>
    <row r="2154" spans="1:3" ht="12" x14ac:dyDescent="0.2">
      <c r="A2154" s="21">
        <v>36724</v>
      </c>
      <c r="B2154" s="21" t="s">
        <v>3440</v>
      </c>
      <c r="C2154" s="23">
        <v>2613.61</v>
      </c>
    </row>
    <row r="2155" spans="1:3" ht="12" x14ac:dyDescent="0.2">
      <c r="A2155" s="21">
        <v>36727</v>
      </c>
      <c r="B2155" s="21" t="s">
        <v>2296</v>
      </c>
      <c r="C2155" s="23">
        <v>1400</v>
      </c>
    </row>
    <row r="2156" spans="1:3" ht="12" x14ac:dyDescent="0.2">
      <c r="A2156" s="21">
        <v>36728</v>
      </c>
      <c r="B2156" s="21" t="s">
        <v>321</v>
      </c>
      <c r="C2156" s="23">
        <v>826.64999999999986</v>
      </c>
    </row>
    <row r="2157" spans="1:3" ht="12" x14ac:dyDescent="0.2">
      <c r="A2157" s="21">
        <v>36729</v>
      </c>
      <c r="B2157" s="21" t="s">
        <v>2297</v>
      </c>
      <c r="C2157" s="23">
        <v>5147.6200000000008</v>
      </c>
    </row>
    <row r="2158" spans="1:3" ht="12" x14ac:dyDescent="0.2">
      <c r="A2158" s="21">
        <v>36730</v>
      </c>
      <c r="B2158" s="21" t="s">
        <v>2297</v>
      </c>
      <c r="C2158" s="23">
        <v>5147.6200000000008</v>
      </c>
    </row>
    <row r="2159" spans="1:3" ht="12" x14ac:dyDescent="0.2">
      <c r="A2159" s="21">
        <v>36752</v>
      </c>
      <c r="B2159" s="21" t="s">
        <v>1094</v>
      </c>
      <c r="C2159" s="23">
        <v>618.24</v>
      </c>
    </row>
    <row r="2160" spans="1:3" ht="12" x14ac:dyDescent="0.2">
      <c r="A2160" s="21">
        <v>36753</v>
      </c>
      <c r="B2160" s="21" t="s">
        <v>363</v>
      </c>
      <c r="C2160" s="23">
        <v>2460.48</v>
      </c>
    </row>
    <row r="2161" spans="1:3" ht="12" x14ac:dyDescent="0.2">
      <c r="A2161" s="21">
        <v>36754</v>
      </c>
      <c r="B2161" s="21" t="s">
        <v>949</v>
      </c>
      <c r="C2161" s="23">
        <v>3423.7699999999995</v>
      </c>
    </row>
    <row r="2162" spans="1:3" ht="12" x14ac:dyDescent="0.2">
      <c r="A2162" s="21">
        <v>36755</v>
      </c>
      <c r="B2162" s="21" t="s">
        <v>2298</v>
      </c>
      <c r="C2162" s="23">
        <v>571.68000000000006</v>
      </c>
    </row>
    <row r="2163" spans="1:3" ht="12" x14ac:dyDescent="0.2">
      <c r="A2163" s="21">
        <v>36756</v>
      </c>
      <c r="B2163" s="21" t="s">
        <v>542</v>
      </c>
      <c r="C2163" s="23">
        <v>571.68000000000006</v>
      </c>
    </row>
    <row r="2164" spans="1:3" ht="12" x14ac:dyDescent="0.2">
      <c r="A2164" s="21">
        <v>36763</v>
      </c>
      <c r="B2164" s="21" t="s">
        <v>1013</v>
      </c>
      <c r="C2164" s="23">
        <v>779</v>
      </c>
    </row>
    <row r="2165" spans="1:3" ht="12" x14ac:dyDescent="0.2">
      <c r="A2165" s="21">
        <v>36764</v>
      </c>
      <c r="B2165" s="21" t="s">
        <v>1013</v>
      </c>
      <c r="C2165" s="23">
        <v>779</v>
      </c>
    </row>
    <row r="2166" spans="1:3" ht="12" x14ac:dyDescent="0.2">
      <c r="A2166" s="21">
        <v>36765</v>
      </c>
      <c r="B2166" s="21" t="s">
        <v>1013</v>
      </c>
      <c r="C2166" s="23">
        <v>779</v>
      </c>
    </row>
    <row r="2167" spans="1:3" ht="12" x14ac:dyDescent="0.2">
      <c r="A2167" s="21">
        <v>36766</v>
      </c>
      <c r="B2167" s="21" t="s">
        <v>1013</v>
      </c>
      <c r="C2167" s="23">
        <v>779</v>
      </c>
    </row>
    <row r="2168" spans="1:3" ht="12" x14ac:dyDescent="0.2">
      <c r="A2168" s="21">
        <v>36767</v>
      </c>
      <c r="B2168" s="21" t="s">
        <v>1013</v>
      </c>
      <c r="C2168" s="23">
        <v>779</v>
      </c>
    </row>
    <row r="2169" spans="1:3" ht="12" x14ac:dyDescent="0.2">
      <c r="A2169" s="21">
        <v>36770</v>
      </c>
      <c r="B2169" s="21" t="s">
        <v>363</v>
      </c>
      <c r="C2169" s="23">
        <v>2460.48</v>
      </c>
    </row>
    <row r="2170" spans="1:3" ht="12" x14ac:dyDescent="0.2">
      <c r="A2170" s="21">
        <v>36771</v>
      </c>
      <c r="B2170" s="21" t="s">
        <v>321</v>
      </c>
      <c r="C2170" s="23">
        <v>826.64999999999986</v>
      </c>
    </row>
    <row r="2171" spans="1:3" ht="12" x14ac:dyDescent="0.2">
      <c r="A2171" s="21">
        <v>36785</v>
      </c>
      <c r="B2171" s="21" t="s">
        <v>1962</v>
      </c>
      <c r="C2171" s="23">
        <v>9459.43</v>
      </c>
    </row>
    <row r="2172" spans="1:3" ht="12" x14ac:dyDescent="0.2">
      <c r="A2172" s="21">
        <v>36786</v>
      </c>
      <c r="B2172" s="21" t="s">
        <v>1013</v>
      </c>
      <c r="C2172" s="23">
        <v>813.26</v>
      </c>
    </row>
    <row r="2173" spans="1:3" ht="12" x14ac:dyDescent="0.2">
      <c r="A2173" s="21">
        <v>36787</v>
      </c>
      <c r="B2173" s="21" t="s">
        <v>2299</v>
      </c>
      <c r="C2173" s="23">
        <v>2613.61</v>
      </c>
    </row>
    <row r="2174" spans="1:3" ht="12" x14ac:dyDescent="0.2">
      <c r="A2174" s="21">
        <v>36790</v>
      </c>
      <c r="B2174" s="21" t="s">
        <v>915</v>
      </c>
      <c r="C2174" s="23">
        <v>149.38</v>
      </c>
    </row>
    <row r="2175" spans="1:3" ht="12" x14ac:dyDescent="0.2">
      <c r="A2175" s="21">
        <v>36791</v>
      </c>
      <c r="B2175" s="21" t="s">
        <v>436</v>
      </c>
      <c r="C2175" s="23">
        <v>317.21000000000004</v>
      </c>
    </row>
    <row r="2176" spans="1:3" ht="12" x14ac:dyDescent="0.2">
      <c r="A2176" s="21">
        <v>36792</v>
      </c>
      <c r="B2176" s="21" t="s">
        <v>545</v>
      </c>
      <c r="C2176" s="23">
        <v>679</v>
      </c>
    </row>
    <row r="2177" spans="1:3" ht="12" x14ac:dyDescent="0.2">
      <c r="A2177" s="21">
        <v>36793</v>
      </c>
      <c r="B2177" s="21" t="s">
        <v>702</v>
      </c>
      <c r="C2177" s="23">
        <v>5739</v>
      </c>
    </row>
    <row r="2178" spans="1:3" ht="12" x14ac:dyDescent="0.2">
      <c r="A2178" s="21">
        <v>36794</v>
      </c>
      <c r="B2178" s="21" t="s">
        <v>1658</v>
      </c>
      <c r="C2178" s="23">
        <v>3296.1599999999989</v>
      </c>
    </row>
    <row r="2179" spans="1:3" ht="12" x14ac:dyDescent="0.2">
      <c r="A2179" s="21">
        <v>36795</v>
      </c>
      <c r="B2179" s="21" t="s">
        <v>2300</v>
      </c>
      <c r="C2179" s="23">
        <v>1751.6599999999999</v>
      </c>
    </row>
    <row r="2180" spans="1:3" ht="12" x14ac:dyDescent="0.2">
      <c r="A2180" s="21">
        <v>36796</v>
      </c>
      <c r="B2180" s="21" t="s">
        <v>2301</v>
      </c>
      <c r="C2180" s="23">
        <v>4005.4900000000007</v>
      </c>
    </row>
    <row r="2181" spans="1:3" ht="12" x14ac:dyDescent="0.2">
      <c r="A2181" s="21">
        <v>36797</v>
      </c>
      <c r="B2181" s="21" t="s">
        <v>2301</v>
      </c>
      <c r="C2181" s="23">
        <v>4005.4900000000007</v>
      </c>
    </row>
    <row r="2182" spans="1:3" ht="12" x14ac:dyDescent="0.2">
      <c r="A2182" s="21">
        <v>36798</v>
      </c>
      <c r="B2182" s="21" t="s">
        <v>2301</v>
      </c>
      <c r="C2182" s="23">
        <v>4005.4900000000007</v>
      </c>
    </row>
    <row r="2183" spans="1:3" ht="12" x14ac:dyDescent="0.2">
      <c r="A2183" s="21">
        <v>36799</v>
      </c>
      <c r="B2183" s="21" t="s">
        <v>2301</v>
      </c>
      <c r="C2183" s="23">
        <v>4005.4900000000007</v>
      </c>
    </row>
    <row r="2184" spans="1:3" ht="12" x14ac:dyDescent="0.2">
      <c r="A2184" s="21">
        <v>36800</v>
      </c>
      <c r="B2184" s="21" t="s">
        <v>2301</v>
      </c>
      <c r="C2184" s="23">
        <v>4005.4900000000007</v>
      </c>
    </row>
    <row r="2185" spans="1:3" ht="12" x14ac:dyDescent="0.2">
      <c r="A2185" s="21">
        <v>36801</v>
      </c>
      <c r="B2185" s="21" t="s">
        <v>2301</v>
      </c>
      <c r="C2185" s="23">
        <v>4005.4900000000007</v>
      </c>
    </row>
    <row r="2186" spans="1:3" ht="12" x14ac:dyDescent="0.2">
      <c r="A2186" s="21">
        <v>36802</v>
      </c>
      <c r="B2186" s="21" t="s">
        <v>2301</v>
      </c>
      <c r="C2186" s="23">
        <v>4005.4900000000007</v>
      </c>
    </row>
    <row r="2187" spans="1:3" ht="12" x14ac:dyDescent="0.2">
      <c r="A2187" s="21">
        <v>36803</v>
      </c>
      <c r="B2187" s="21" t="s">
        <v>2302</v>
      </c>
      <c r="C2187" s="23">
        <v>5418.0599999999995</v>
      </c>
    </row>
    <row r="2188" spans="1:3" ht="12" x14ac:dyDescent="0.2">
      <c r="A2188" s="21">
        <v>36804</v>
      </c>
      <c r="B2188" s="21" t="s">
        <v>556</v>
      </c>
      <c r="C2188" s="23">
        <v>455.70000000000005</v>
      </c>
    </row>
    <row r="2189" spans="1:3" ht="12" x14ac:dyDescent="0.2">
      <c r="A2189" s="21">
        <v>36830</v>
      </c>
      <c r="B2189" s="21" t="s">
        <v>122</v>
      </c>
      <c r="C2189" s="23">
        <v>22329.910000000003</v>
      </c>
    </row>
    <row r="2190" spans="1:3" ht="12" x14ac:dyDescent="0.2">
      <c r="A2190" s="21">
        <v>36849</v>
      </c>
      <c r="B2190" s="21" t="s">
        <v>2303</v>
      </c>
      <c r="C2190" s="23">
        <v>17150.14</v>
      </c>
    </row>
    <row r="2191" spans="1:3" ht="12" x14ac:dyDescent="0.2">
      <c r="A2191" s="21">
        <v>36850</v>
      </c>
      <c r="B2191" s="21" t="s">
        <v>2304</v>
      </c>
      <c r="C2191" s="23">
        <v>71916.370000000024</v>
      </c>
    </row>
    <row r="2192" spans="1:3" ht="12" x14ac:dyDescent="0.2">
      <c r="A2192" s="21">
        <v>36862</v>
      </c>
      <c r="B2192" s="21" t="s">
        <v>949</v>
      </c>
      <c r="C2192" s="23">
        <v>3520.8699999999994</v>
      </c>
    </row>
    <row r="2193" spans="1:3" ht="12" x14ac:dyDescent="0.2">
      <c r="A2193" s="21">
        <v>36863</v>
      </c>
      <c r="B2193" s="21" t="s">
        <v>949</v>
      </c>
      <c r="C2193" s="23">
        <v>3520.8699999999994</v>
      </c>
    </row>
    <row r="2194" spans="1:3" ht="12" x14ac:dyDescent="0.2">
      <c r="A2194" s="21">
        <v>36864</v>
      </c>
      <c r="B2194" s="21" t="s">
        <v>949</v>
      </c>
      <c r="C2194" s="23">
        <v>3520.8699999999994</v>
      </c>
    </row>
    <row r="2195" spans="1:3" ht="12" x14ac:dyDescent="0.2">
      <c r="A2195" s="21">
        <v>36865</v>
      </c>
      <c r="B2195" s="21" t="s">
        <v>949</v>
      </c>
      <c r="C2195" s="23">
        <v>3520.8699999999994</v>
      </c>
    </row>
    <row r="2196" spans="1:3" ht="12" x14ac:dyDescent="0.2">
      <c r="A2196" s="21">
        <v>36867</v>
      </c>
      <c r="B2196" s="21" t="s">
        <v>169</v>
      </c>
      <c r="C2196" s="23">
        <v>652.01</v>
      </c>
    </row>
    <row r="2197" spans="1:3" ht="12" x14ac:dyDescent="0.2">
      <c r="A2197" s="21">
        <v>36868</v>
      </c>
      <c r="B2197" s="21" t="s">
        <v>169</v>
      </c>
      <c r="C2197" s="23">
        <v>652.01</v>
      </c>
    </row>
    <row r="2198" spans="1:3" ht="12" x14ac:dyDescent="0.2">
      <c r="A2198" s="21">
        <v>36869</v>
      </c>
      <c r="B2198" s="21" t="s">
        <v>436</v>
      </c>
      <c r="C2198" s="23">
        <v>197.54999999999995</v>
      </c>
    </row>
    <row r="2199" spans="1:3" ht="12" x14ac:dyDescent="0.2">
      <c r="A2199" s="21">
        <v>36877</v>
      </c>
      <c r="B2199" s="21" t="s">
        <v>110</v>
      </c>
      <c r="C2199" s="23">
        <v>2759.2</v>
      </c>
    </row>
    <row r="2200" spans="1:3" ht="12" x14ac:dyDescent="0.2">
      <c r="A2200" s="21">
        <v>36878</v>
      </c>
      <c r="B2200" s="21" t="s">
        <v>2305</v>
      </c>
      <c r="C2200" s="23">
        <v>1925.0900000000001</v>
      </c>
    </row>
    <row r="2201" spans="1:3" ht="12" x14ac:dyDescent="0.2">
      <c r="A2201" s="21">
        <v>36903</v>
      </c>
      <c r="B2201" s="21" t="s">
        <v>436</v>
      </c>
      <c r="C2201" s="23">
        <v>229.73000000000002</v>
      </c>
    </row>
    <row r="2202" spans="1:3" ht="12" x14ac:dyDescent="0.2">
      <c r="A2202" s="21">
        <v>36905</v>
      </c>
      <c r="B2202" s="21" t="s">
        <v>651</v>
      </c>
      <c r="C2202" s="23">
        <v>3514.9700000000003</v>
      </c>
    </row>
    <row r="2203" spans="1:3" ht="12" x14ac:dyDescent="0.2">
      <c r="A2203" s="21">
        <v>36910</v>
      </c>
      <c r="B2203" s="21" t="s">
        <v>2306</v>
      </c>
      <c r="C2203" s="23">
        <v>32068.750000000007</v>
      </c>
    </row>
    <row r="2204" spans="1:3" ht="12" x14ac:dyDescent="0.2">
      <c r="A2204" s="21">
        <v>36911</v>
      </c>
      <c r="B2204" s="21" t="s">
        <v>2307</v>
      </c>
      <c r="C2204" s="23">
        <v>16207.630000000001</v>
      </c>
    </row>
    <row r="2205" spans="1:3" ht="12" x14ac:dyDescent="0.2">
      <c r="A2205" s="21">
        <v>36912</v>
      </c>
      <c r="B2205" s="21" t="s">
        <v>2307</v>
      </c>
      <c r="C2205" s="23">
        <v>16207.630000000001</v>
      </c>
    </row>
    <row r="2206" spans="1:3" ht="12" x14ac:dyDescent="0.2">
      <c r="A2206" s="21">
        <v>36913</v>
      </c>
      <c r="B2206" s="21" t="s">
        <v>2308</v>
      </c>
      <c r="C2206" s="23">
        <v>7084.7099999999991</v>
      </c>
    </row>
    <row r="2207" spans="1:3" ht="12" x14ac:dyDescent="0.2">
      <c r="A2207" s="21">
        <v>36914</v>
      </c>
      <c r="B2207" s="21" t="s">
        <v>2308</v>
      </c>
      <c r="C2207" s="23">
        <v>7084.7099999999991</v>
      </c>
    </row>
    <row r="2208" spans="1:3" ht="12" x14ac:dyDescent="0.2">
      <c r="A2208" s="21">
        <v>36915</v>
      </c>
      <c r="B2208" s="21" t="s">
        <v>2308</v>
      </c>
      <c r="C2208" s="23">
        <v>7084.7099999999991</v>
      </c>
    </row>
    <row r="2209" spans="1:3" ht="12" x14ac:dyDescent="0.2">
      <c r="A2209" s="21">
        <v>36916</v>
      </c>
      <c r="B2209" s="21" t="s">
        <v>2308</v>
      </c>
      <c r="C2209" s="23">
        <v>7084.7099999999991</v>
      </c>
    </row>
    <row r="2210" spans="1:3" ht="12" x14ac:dyDescent="0.2">
      <c r="A2210" s="21">
        <v>36917</v>
      </c>
      <c r="B2210" s="21" t="s">
        <v>2309</v>
      </c>
      <c r="C2210" s="23">
        <v>31469.62999999999</v>
      </c>
    </row>
    <row r="2211" spans="1:3" ht="12" x14ac:dyDescent="0.2">
      <c r="A2211" s="21">
        <v>36918</v>
      </c>
      <c r="B2211" s="21" t="s">
        <v>2310</v>
      </c>
      <c r="C2211" s="23">
        <v>48978.310000000012</v>
      </c>
    </row>
    <row r="2212" spans="1:3" ht="12" x14ac:dyDescent="0.2">
      <c r="A2212" s="21">
        <v>36919</v>
      </c>
      <c r="B2212" s="21" t="s">
        <v>2311</v>
      </c>
      <c r="C2212" s="23">
        <v>2109.6000000000004</v>
      </c>
    </row>
    <row r="2213" spans="1:3" ht="12" x14ac:dyDescent="0.2">
      <c r="A2213" s="21">
        <v>36920</v>
      </c>
      <c r="B2213" s="21" t="s">
        <v>2312</v>
      </c>
      <c r="C2213" s="23">
        <v>2109.6000000000004</v>
      </c>
    </row>
    <row r="2214" spans="1:3" ht="12" x14ac:dyDescent="0.2">
      <c r="A2214" s="21">
        <v>36936</v>
      </c>
      <c r="B2214" s="21" t="s">
        <v>207</v>
      </c>
      <c r="C2214" s="23">
        <v>1825.6599999999999</v>
      </c>
    </row>
    <row r="2215" spans="1:3" ht="12" x14ac:dyDescent="0.2">
      <c r="A2215" s="21">
        <v>36942</v>
      </c>
      <c r="B2215" s="21" t="s">
        <v>639</v>
      </c>
      <c r="C2215" s="23">
        <v>1432.8600000000001</v>
      </c>
    </row>
    <row r="2216" spans="1:3" ht="12" x14ac:dyDescent="0.2">
      <c r="A2216" s="21">
        <v>36944</v>
      </c>
      <c r="B2216" s="21" t="s">
        <v>949</v>
      </c>
      <c r="C2216" s="23">
        <v>3520.8699999999994</v>
      </c>
    </row>
    <row r="2217" spans="1:3" ht="12" x14ac:dyDescent="0.2">
      <c r="A2217" s="21">
        <v>36945</v>
      </c>
      <c r="B2217" s="21" t="s">
        <v>949</v>
      </c>
      <c r="C2217" s="23">
        <v>3520.8699999999994</v>
      </c>
    </row>
    <row r="2218" spans="1:3" ht="12" x14ac:dyDescent="0.2">
      <c r="A2218" s="21">
        <v>36947</v>
      </c>
      <c r="B2218" s="21" t="s">
        <v>2313</v>
      </c>
      <c r="C2218" s="23">
        <v>3547.21</v>
      </c>
    </row>
    <row r="2219" spans="1:3" ht="12" x14ac:dyDescent="0.2">
      <c r="A2219" s="21">
        <v>36950</v>
      </c>
      <c r="B2219" s="21" t="s">
        <v>699</v>
      </c>
      <c r="C2219" s="23">
        <v>2200</v>
      </c>
    </row>
    <row r="2220" spans="1:3" ht="12" x14ac:dyDescent="0.2">
      <c r="A2220" s="21">
        <v>36955</v>
      </c>
      <c r="B2220" s="21" t="s">
        <v>313</v>
      </c>
      <c r="C2220" s="23">
        <v>139.27000000000001</v>
      </c>
    </row>
    <row r="2221" spans="1:3" ht="12" x14ac:dyDescent="0.2">
      <c r="A2221" s="21">
        <v>36957</v>
      </c>
      <c r="B2221" s="21" t="s">
        <v>313</v>
      </c>
      <c r="C2221" s="23">
        <v>139.27000000000001</v>
      </c>
    </row>
    <row r="2222" spans="1:3" ht="12" x14ac:dyDescent="0.2">
      <c r="A2222" s="21">
        <v>36958</v>
      </c>
      <c r="B2222" s="21" t="s">
        <v>313</v>
      </c>
      <c r="C2222" s="23">
        <v>139.27000000000001</v>
      </c>
    </row>
    <row r="2223" spans="1:3" ht="12" x14ac:dyDescent="0.2">
      <c r="A2223" s="21">
        <v>36959</v>
      </c>
      <c r="B2223" s="21" t="s">
        <v>313</v>
      </c>
      <c r="C2223" s="23">
        <v>139.27000000000001</v>
      </c>
    </row>
    <row r="2224" spans="1:3" ht="12" x14ac:dyDescent="0.2">
      <c r="A2224" s="21">
        <v>36960</v>
      </c>
      <c r="B2224" s="21" t="s">
        <v>313</v>
      </c>
      <c r="C2224" s="23">
        <v>139.27000000000001</v>
      </c>
    </row>
    <row r="2225" spans="1:3" ht="12" x14ac:dyDescent="0.2">
      <c r="A2225" s="21">
        <v>36961</v>
      </c>
      <c r="B2225" s="21" t="s">
        <v>313</v>
      </c>
      <c r="C2225" s="23">
        <v>139.27000000000001</v>
      </c>
    </row>
    <row r="2226" spans="1:3" ht="12" x14ac:dyDescent="0.2">
      <c r="A2226" s="21">
        <v>36962</v>
      </c>
      <c r="B2226" s="21" t="s">
        <v>313</v>
      </c>
      <c r="C2226" s="23">
        <v>139.27000000000001</v>
      </c>
    </row>
    <row r="2227" spans="1:3" ht="12" x14ac:dyDescent="0.2">
      <c r="A2227" s="21">
        <v>36964</v>
      </c>
      <c r="B2227" s="21" t="s">
        <v>313</v>
      </c>
      <c r="C2227" s="23">
        <v>139.27000000000001</v>
      </c>
    </row>
    <row r="2228" spans="1:3" ht="12" x14ac:dyDescent="0.2">
      <c r="A2228" s="21">
        <v>36966</v>
      </c>
      <c r="B2228" s="21" t="s">
        <v>313</v>
      </c>
      <c r="C2228" s="23">
        <v>139.27000000000001</v>
      </c>
    </row>
    <row r="2229" spans="1:3" ht="12" x14ac:dyDescent="0.2">
      <c r="A2229" s="21">
        <v>36967</v>
      </c>
      <c r="B2229" s="21" t="s">
        <v>313</v>
      </c>
      <c r="C2229" s="23">
        <v>139.27000000000001</v>
      </c>
    </row>
    <row r="2230" spans="1:3" ht="12" x14ac:dyDescent="0.2">
      <c r="A2230" s="21">
        <v>36968</v>
      </c>
      <c r="B2230" s="21" t="s">
        <v>313</v>
      </c>
      <c r="C2230" s="23">
        <v>139.27000000000001</v>
      </c>
    </row>
    <row r="2231" spans="1:3" ht="12" x14ac:dyDescent="0.2">
      <c r="A2231" s="21">
        <v>36969</v>
      </c>
      <c r="B2231" s="21" t="s">
        <v>313</v>
      </c>
      <c r="C2231" s="23">
        <v>139.27000000000001</v>
      </c>
    </row>
    <row r="2232" spans="1:3" ht="12" x14ac:dyDescent="0.2">
      <c r="A2232" s="21">
        <v>36970</v>
      </c>
      <c r="B2232" s="21" t="s">
        <v>313</v>
      </c>
      <c r="C2232" s="23">
        <v>139.27000000000001</v>
      </c>
    </row>
    <row r="2233" spans="1:3" ht="12" x14ac:dyDescent="0.2">
      <c r="A2233" s="21">
        <v>36971</v>
      </c>
      <c r="B2233" s="21" t="s">
        <v>313</v>
      </c>
      <c r="C2233" s="23">
        <v>139.27000000000001</v>
      </c>
    </row>
    <row r="2234" spans="1:3" ht="12" x14ac:dyDescent="0.2">
      <c r="A2234" s="21">
        <v>36972</v>
      </c>
      <c r="B2234" s="21" t="s">
        <v>313</v>
      </c>
      <c r="C2234" s="23">
        <v>139.27000000000001</v>
      </c>
    </row>
    <row r="2235" spans="1:3" ht="12" x14ac:dyDescent="0.2">
      <c r="A2235" s="21">
        <v>36973</v>
      </c>
      <c r="B2235" s="21" t="s">
        <v>313</v>
      </c>
      <c r="C2235" s="23">
        <v>139.27000000000001</v>
      </c>
    </row>
    <row r="2236" spans="1:3" ht="12" x14ac:dyDescent="0.2">
      <c r="A2236" s="21">
        <v>36974</v>
      </c>
      <c r="B2236" s="21" t="s">
        <v>313</v>
      </c>
      <c r="C2236" s="23">
        <v>139.27000000000001</v>
      </c>
    </row>
    <row r="2237" spans="1:3" ht="12" x14ac:dyDescent="0.2">
      <c r="A2237" s="21">
        <v>36975</v>
      </c>
      <c r="B2237" s="21" t="s">
        <v>313</v>
      </c>
      <c r="C2237" s="23">
        <v>139.27000000000001</v>
      </c>
    </row>
    <row r="2238" spans="1:3" ht="12" x14ac:dyDescent="0.2">
      <c r="A2238" s="21">
        <v>36976</v>
      </c>
      <c r="B2238" s="21" t="s">
        <v>313</v>
      </c>
      <c r="C2238" s="23">
        <v>139.27000000000001</v>
      </c>
    </row>
    <row r="2239" spans="1:3" ht="12" x14ac:dyDescent="0.2">
      <c r="A2239" s="21">
        <v>36977</v>
      </c>
      <c r="B2239" s="21" t="s">
        <v>313</v>
      </c>
      <c r="C2239" s="23">
        <v>139.27000000000001</v>
      </c>
    </row>
    <row r="2240" spans="1:3" ht="12" x14ac:dyDescent="0.2">
      <c r="A2240" s="21">
        <v>36978</v>
      </c>
      <c r="B2240" s="21" t="s">
        <v>313</v>
      </c>
      <c r="C2240" s="23">
        <v>139.27000000000001</v>
      </c>
    </row>
    <row r="2241" spans="1:3" ht="12" x14ac:dyDescent="0.2">
      <c r="A2241" s="21">
        <v>36979</v>
      </c>
      <c r="B2241" s="21" t="s">
        <v>313</v>
      </c>
      <c r="C2241" s="23">
        <v>139.27000000000001</v>
      </c>
    </row>
    <row r="2242" spans="1:3" ht="12" x14ac:dyDescent="0.2">
      <c r="A2242" s="21">
        <v>36980</v>
      </c>
      <c r="B2242" s="21" t="s">
        <v>313</v>
      </c>
      <c r="C2242" s="23">
        <v>139.27000000000001</v>
      </c>
    </row>
    <row r="2243" spans="1:3" ht="12" x14ac:dyDescent="0.2">
      <c r="A2243" s="21">
        <v>36981</v>
      </c>
      <c r="B2243" s="21" t="s">
        <v>313</v>
      </c>
      <c r="C2243" s="23">
        <v>139.27000000000001</v>
      </c>
    </row>
    <row r="2244" spans="1:3" ht="12" x14ac:dyDescent="0.2">
      <c r="A2244" s="21">
        <v>36982</v>
      </c>
      <c r="B2244" s="21" t="s">
        <v>313</v>
      </c>
      <c r="C2244" s="23">
        <v>139.27000000000001</v>
      </c>
    </row>
    <row r="2245" spans="1:3" ht="12" x14ac:dyDescent="0.2">
      <c r="A2245" s="21">
        <v>36983</v>
      </c>
      <c r="B2245" s="21" t="s">
        <v>313</v>
      </c>
      <c r="C2245" s="23">
        <v>139.27000000000001</v>
      </c>
    </row>
    <row r="2246" spans="1:3" ht="12" x14ac:dyDescent="0.2">
      <c r="A2246" s="21">
        <v>36984</v>
      </c>
      <c r="B2246" s="21" t="s">
        <v>313</v>
      </c>
      <c r="C2246" s="23">
        <v>139.27000000000001</v>
      </c>
    </row>
    <row r="2247" spans="1:3" ht="12" x14ac:dyDescent="0.2">
      <c r="A2247" s="21">
        <v>36985</v>
      </c>
      <c r="B2247" s="21" t="s">
        <v>313</v>
      </c>
      <c r="C2247" s="23">
        <v>139.27000000000001</v>
      </c>
    </row>
    <row r="2248" spans="1:3" ht="12" x14ac:dyDescent="0.2">
      <c r="A2248" s="21">
        <v>36986</v>
      </c>
      <c r="B2248" s="21" t="s">
        <v>313</v>
      </c>
      <c r="C2248" s="23">
        <v>139.27000000000001</v>
      </c>
    </row>
    <row r="2249" spans="1:3" ht="12" x14ac:dyDescent="0.2">
      <c r="A2249" s="21">
        <v>36987</v>
      </c>
      <c r="B2249" s="21" t="s">
        <v>313</v>
      </c>
      <c r="C2249" s="23">
        <v>139.27000000000001</v>
      </c>
    </row>
    <row r="2250" spans="1:3" ht="12" x14ac:dyDescent="0.2">
      <c r="A2250" s="21">
        <v>36988</v>
      </c>
      <c r="B2250" s="21" t="s">
        <v>313</v>
      </c>
      <c r="C2250" s="23">
        <v>139.27000000000001</v>
      </c>
    </row>
    <row r="2251" spans="1:3" ht="12" x14ac:dyDescent="0.2">
      <c r="A2251" s="21">
        <v>36989</v>
      </c>
      <c r="B2251" s="21" t="s">
        <v>313</v>
      </c>
      <c r="C2251" s="23">
        <v>139.27000000000001</v>
      </c>
    </row>
    <row r="2252" spans="1:3" ht="12" x14ac:dyDescent="0.2">
      <c r="A2252" s="21">
        <v>36990</v>
      </c>
      <c r="B2252" s="21" t="s">
        <v>313</v>
      </c>
      <c r="C2252" s="23">
        <v>139.27000000000001</v>
      </c>
    </row>
    <row r="2253" spans="1:3" ht="12" x14ac:dyDescent="0.2">
      <c r="A2253" s="21">
        <v>36991</v>
      </c>
      <c r="B2253" s="21" t="s">
        <v>313</v>
      </c>
      <c r="C2253" s="23">
        <v>139.27000000000001</v>
      </c>
    </row>
    <row r="2254" spans="1:3" ht="12" x14ac:dyDescent="0.2">
      <c r="A2254" s="21">
        <v>36992</v>
      </c>
      <c r="B2254" s="21" t="s">
        <v>313</v>
      </c>
      <c r="C2254" s="23">
        <v>139.27000000000001</v>
      </c>
    </row>
    <row r="2255" spans="1:3" ht="12" x14ac:dyDescent="0.2">
      <c r="A2255" s="21">
        <v>36993</v>
      </c>
      <c r="B2255" s="21" t="s">
        <v>313</v>
      </c>
      <c r="C2255" s="23">
        <v>139.27000000000001</v>
      </c>
    </row>
    <row r="2256" spans="1:3" ht="12" x14ac:dyDescent="0.2">
      <c r="A2256" s="21">
        <v>36994</v>
      </c>
      <c r="B2256" s="21" t="s">
        <v>313</v>
      </c>
      <c r="C2256" s="23">
        <v>139.27000000000001</v>
      </c>
    </row>
    <row r="2257" spans="1:3" ht="12" x14ac:dyDescent="0.2">
      <c r="A2257" s="21">
        <v>36995</v>
      </c>
      <c r="B2257" s="21" t="s">
        <v>313</v>
      </c>
      <c r="C2257" s="23">
        <v>139.27000000000001</v>
      </c>
    </row>
    <row r="2258" spans="1:3" ht="12" x14ac:dyDescent="0.2">
      <c r="A2258" s="21">
        <v>36996</v>
      </c>
      <c r="B2258" s="21" t="s">
        <v>313</v>
      </c>
      <c r="C2258" s="23">
        <v>139.27000000000001</v>
      </c>
    </row>
    <row r="2259" spans="1:3" ht="12" x14ac:dyDescent="0.2">
      <c r="A2259" s="21">
        <v>36997</v>
      </c>
      <c r="B2259" s="21" t="s">
        <v>313</v>
      </c>
      <c r="C2259" s="23">
        <v>139.27000000000001</v>
      </c>
    </row>
    <row r="2260" spans="1:3" ht="12" x14ac:dyDescent="0.2">
      <c r="A2260" s="21">
        <v>36998</v>
      </c>
      <c r="B2260" s="21" t="s">
        <v>313</v>
      </c>
      <c r="C2260" s="23">
        <v>139.27000000000001</v>
      </c>
    </row>
    <row r="2261" spans="1:3" ht="12" x14ac:dyDescent="0.2">
      <c r="A2261" s="21">
        <v>36999</v>
      </c>
      <c r="B2261" s="21" t="s">
        <v>313</v>
      </c>
      <c r="C2261" s="23">
        <v>139.27000000000001</v>
      </c>
    </row>
    <row r="2262" spans="1:3" ht="12" x14ac:dyDescent="0.2">
      <c r="A2262" s="21">
        <v>37000</v>
      </c>
      <c r="B2262" s="21" t="s">
        <v>313</v>
      </c>
      <c r="C2262" s="23">
        <v>139.27000000000001</v>
      </c>
    </row>
    <row r="2263" spans="1:3" ht="12" x14ac:dyDescent="0.2">
      <c r="A2263" s="21">
        <v>37001</v>
      </c>
      <c r="B2263" s="21" t="s">
        <v>313</v>
      </c>
      <c r="C2263" s="23">
        <v>139.27000000000001</v>
      </c>
    </row>
    <row r="2264" spans="1:3" ht="12" x14ac:dyDescent="0.2">
      <c r="A2264" s="21">
        <v>37002</v>
      </c>
      <c r="B2264" s="21" t="s">
        <v>313</v>
      </c>
      <c r="C2264" s="23">
        <v>139.27000000000001</v>
      </c>
    </row>
    <row r="2265" spans="1:3" ht="12" x14ac:dyDescent="0.2">
      <c r="A2265" s="21">
        <v>37003</v>
      </c>
      <c r="B2265" s="21" t="s">
        <v>313</v>
      </c>
      <c r="C2265" s="23">
        <v>139.27000000000001</v>
      </c>
    </row>
    <row r="2266" spans="1:3" ht="12" x14ac:dyDescent="0.2">
      <c r="A2266" s="21">
        <v>37004</v>
      </c>
      <c r="B2266" s="21" t="s">
        <v>313</v>
      </c>
      <c r="C2266" s="23">
        <v>139.27000000000001</v>
      </c>
    </row>
    <row r="2267" spans="1:3" ht="12" x14ac:dyDescent="0.2">
      <c r="A2267" s="21">
        <v>37005</v>
      </c>
      <c r="B2267" s="21" t="s">
        <v>313</v>
      </c>
      <c r="C2267" s="23">
        <v>139.27000000000001</v>
      </c>
    </row>
    <row r="2268" spans="1:3" ht="12" x14ac:dyDescent="0.2">
      <c r="A2268" s="21">
        <v>37006</v>
      </c>
      <c r="B2268" s="21" t="s">
        <v>313</v>
      </c>
      <c r="C2268" s="23">
        <v>139.27000000000001</v>
      </c>
    </row>
    <row r="2269" spans="1:3" ht="12" x14ac:dyDescent="0.2">
      <c r="A2269" s="21">
        <v>37007</v>
      </c>
      <c r="B2269" s="21" t="s">
        <v>313</v>
      </c>
      <c r="C2269" s="23">
        <v>139.27000000000001</v>
      </c>
    </row>
    <row r="2270" spans="1:3" ht="12" x14ac:dyDescent="0.2">
      <c r="A2270" s="21">
        <v>37011</v>
      </c>
      <c r="B2270" s="21" t="s">
        <v>1107</v>
      </c>
      <c r="C2270" s="23">
        <v>69.33</v>
      </c>
    </row>
    <row r="2271" spans="1:3" ht="12" x14ac:dyDescent="0.2">
      <c r="A2271" s="21">
        <v>37012</v>
      </c>
      <c r="B2271" s="21" t="s">
        <v>1107</v>
      </c>
      <c r="C2271" s="23">
        <v>69.33</v>
      </c>
    </row>
    <row r="2272" spans="1:3" ht="12" x14ac:dyDescent="0.2">
      <c r="A2272" s="21">
        <v>37013</v>
      </c>
      <c r="B2272" s="21" t="s">
        <v>1107</v>
      </c>
      <c r="C2272" s="23">
        <v>69.33</v>
      </c>
    </row>
    <row r="2273" spans="1:3" ht="12" x14ac:dyDescent="0.2">
      <c r="A2273" s="21">
        <v>37014</v>
      </c>
      <c r="B2273" s="21" t="s">
        <v>1107</v>
      </c>
      <c r="C2273" s="23">
        <v>69.33</v>
      </c>
    </row>
    <row r="2274" spans="1:3" ht="12" x14ac:dyDescent="0.2">
      <c r="A2274" s="21">
        <v>37031</v>
      </c>
      <c r="B2274" s="21" t="s">
        <v>2314</v>
      </c>
      <c r="C2274" s="23">
        <v>25626.399999999994</v>
      </c>
    </row>
    <row r="2275" spans="1:3" ht="12" x14ac:dyDescent="0.2">
      <c r="A2275" s="21">
        <v>37032</v>
      </c>
      <c r="B2275" s="21" t="s">
        <v>1207</v>
      </c>
      <c r="C2275" s="23">
        <v>25626.39</v>
      </c>
    </row>
    <row r="2276" spans="1:3" ht="12" x14ac:dyDescent="0.2">
      <c r="A2276" s="21">
        <v>37033</v>
      </c>
      <c r="B2276" s="21" t="s">
        <v>1207</v>
      </c>
      <c r="C2276" s="23">
        <v>25626.39</v>
      </c>
    </row>
    <row r="2277" spans="1:3" ht="12" x14ac:dyDescent="0.2">
      <c r="A2277" s="21">
        <v>37034</v>
      </c>
      <c r="B2277" s="21" t="s">
        <v>1207</v>
      </c>
      <c r="C2277" s="23">
        <v>25626.39</v>
      </c>
    </row>
    <row r="2278" spans="1:3" ht="12" x14ac:dyDescent="0.2">
      <c r="A2278" s="21">
        <v>37035</v>
      </c>
      <c r="B2278" s="21" t="s">
        <v>1207</v>
      </c>
      <c r="C2278" s="23">
        <v>25626.39</v>
      </c>
    </row>
    <row r="2279" spans="1:3" ht="12" x14ac:dyDescent="0.2">
      <c r="A2279" s="21">
        <v>37037</v>
      </c>
      <c r="B2279" s="21" t="s">
        <v>1094</v>
      </c>
      <c r="C2279" s="23">
        <v>726.62000000000012</v>
      </c>
    </row>
    <row r="2280" spans="1:3" ht="12" x14ac:dyDescent="0.2">
      <c r="A2280" s="21">
        <v>37070</v>
      </c>
      <c r="B2280" s="21" t="s">
        <v>2315</v>
      </c>
      <c r="C2280" s="23">
        <v>5485.8799999999992</v>
      </c>
    </row>
    <row r="2281" spans="1:3" ht="12" x14ac:dyDescent="0.2">
      <c r="A2281" s="21">
        <v>37071</v>
      </c>
      <c r="B2281" s="21" t="s">
        <v>2316</v>
      </c>
      <c r="C2281" s="23">
        <v>1877.2800000000002</v>
      </c>
    </row>
    <row r="2282" spans="1:3" ht="12" x14ac:dyDescent="0.2">
      <c r="A2282" s="21">
        <v>37072</v>
      </c>
      <c r="B2282" s="21" t="s">
        <v>363</v>
      </c>
      <c r="C2282" s="23">
        <v>846.76</v>
      </c>
    </row>
    <row r="2283" spans="1:3" ht="12" x14ac:dyDescent="0.2">
      <c r="A2283" s="21">
        <v>37073</v>
      </c>
      <c r="B2283" s="21" t="s">
        <v>363</v>
      </c>
      <c r="C2283" s="23">
        <v>846.76</v>
      </c>
    </row>
    <row r="2284" spans="1:3" ht="12" x14ac:dyDescent="0.2">
      <c r="A2284" s="21">
        <v>37075</v>
      </c>
      <c r="B2284" s="21" t="s">
        <v>2317</v>
      </c>
      <c r="C2284" s="23">
        <v>10030.279999999999</v>
      </c>
    </row>
    <row r="2285" spans="1:3" ht="12" x14ac:dyDescent="0.2">
      <c r="A2285" s="21">
        <v>37076</v>
      </c>
      <c r="B2285" s="21" t="s">
        <v>436</v>
      </c>
      <c r="C2285" s="23">
        <v>297.53999999999996</v>
      </c>
    </row>
    <row r="2286" spans="1:3" ht="12" x14ac:dyDescent="0.2">
      <c r="A2286" s="21">
        <v>37078</v>
      </c>
      <c r="B2286" s="21" t="s">
        <v>326</v>
      </c>
      <c r="C2286" s="23">
        <v>6292</v>
      </c>
    </row>
    <row r="2287" spans="1:3" ht="12" x14ac:dyDescent="0.2">
      <c r="A2287" s="21">
        <v>37079</v>
      </c>
      <c r="B2287" s="21" t="s">
        <v>326</v>
      </c>
      <c r="C2287" s="23">
        <v>6292</v>
      </c>
    </row>
    <row r="2288" spans="1:3" ht="12" x14ac:dyDescent="0.2">
      <c r="A2288" s="21">
        <v>37102</v>
      </c>
      <c r="B2288" s="21" t="s">
        <v>2318</v>
      </c>
      <c r="C2288" s="23">
        <v>1191.7399999999998</v>
      </c>
    </row>
    <row r="2289" spans="1:3" ht="12" x14ac:dyDescent="0.2">
      <c r="A2289" s="21">
        <v>37105</v>
      </c>
      <c r="B2289" s="21" t="s">
        <v>2318</v>
      </c>
      <c r="C2289" s="23">
        <v>1191.7399999999998</v>
      </c>
    </row>
    <row r="2290" spans="1:3" ht="12" x14ac:dyDescent="0.2">
      <c r="A2290" s="21">
        <v>37107</v>
      </c>
      <c r="B2290" s="21" t="s">
        <v>2318</v>
      </c>
      <c r="C2290" s="23">
        <v>1191.7399999999998</v>
      </c>
    </row>
    <row r="2291" spans="1:3" ht="12" x14ac:dyDescent="0.2">
      <c r="A2291" s="21">
        <v>37114</v>
      </c>
      <c r="B2291" s="21" t="s">
        <v>2319</v>
      </c>
      <c r="C2291" s="23">
        <v>678.27</v>
      </c>
    </row>
    <row r="2292" spans="1:3" ht="12" x14ac:dyDescent="0.2">
      <c r="A2292" s="21">
        <v>37115</v>
      </c>
      <c r="B2292" s="21" t="s">
        <v>2320</v>
      </c>
      <c r="C2292" s="23">
        <v>678.27</v>
      </c>
    </row>
    <row r="2293" spans="1:3" ht="12" x14ac:dyDescent="0.2">
      <c r="A2293" s="21">
        <v>37119</v>
      </c>
      <c r="B2293" s="21" t="s">
        <v>468</v>
      </c>
      <c r="C2293" s="23">
        <v>255.81</v>
      </c>
    </row>
    <row r="2294" spans="1:3" ht="12" x14ac:dyDescent="0.2">
      <c r="A2294" s="21">
        <v>37120</v>
      </c>
      <c r="B2294" s="21" t="s">
        <v>468</v>
      </c>
      <c r="C2294" s="23">
        <v>255.81</v>
      </c>
    </row>
    <row r="2295" spans="1:3" ht="12" x14ac:dyDescent="0.2">
      <c r="A2295" s="21">
        <v>37137</v>
      </c>
      <c r="B2295" s="21" t="s">
        <v>468</v>
      </c>
      <c r="C2295" s="23">
        <v>511.4</v>
      </c>
    </row>
    <row r="2296" spans="1:3" ht="12" x14ac:dyDescent="0.2">
      <c r="A2296" s="21">
        <v>37138</v>
      </c>
      <c r="B2296" s="21" t="s">
        <v>468</v>
      </c>
      <c r="C2296" s="23">
        <v>511.4</v>
      </c>
    </row>
    <row r="2297" spans="1:3" ht="12" x14ac:dyDescent="0.2">
      <c r="A2297" s="21">
        <v>37139</v>
      </c>
      <c r="B2297" s="21" t="s">
        <v>2089</v>
      </c>
      <c r="C2297" s="23">
        <v>195.61</v>
      </c>
    </row>
    <row r="2298" spans="1:3" ht="12" x14ac:dyDescent="0.2">
      <c r="A2298" s="21">
        <v>37141</v>
      </c>
      <c r="B2298" s="21" t="s">
        <v>637</v>
      </c>
      <c r="C2298" s="23">
        <v>1564.6799999999998</v>
      </c>
    </row>
    <row r="2299" spans="1:3" ht="12" x14ac:dyDescent="0.2">
      <c r="A2299" s="21">
        <v>37142</v>
      </c>
      <c r="B2299" s="21" t="s">
        <v>2321</v>
      </c>
      <c r="C2299" s="23">
        <v>128703.14000000001</v>
      </c>
    </row>
    <row r="2300" spans="1:3" ht="12" x14ac:dyDescent="0.2">
      <c r="A2300" s="21">
        <v>97107</v>
      </c>
      <c r="B2300" s="21" t="s">
        <v>2322</v>
      </c>
      <c r="C2300" s="23">
        <v>36543.870000000003</v>
      </c>
    </row>
    <row r="2301" spans="1:3" ht="12" x14ac:dyDescent="0.2">
      <c r="A2301" s="21">
        <v>97108</v>
      </c>
      <c r="B2301" s="21" t="s">
        <v>2323</v>
      </c>
      <c r="C2301" s="23">
        <v>31856.14</v>
      </c>
    </row>
    <row r="2302" spans="1:3" ht="12" x14ac:dyDescent="0.2">
      <c r="A2302" s="21">
        <v>97109</v>
      </c>
      <c r="B2302" s="21" t="s">
        <v>2323</v>
      </c>
      <c r="C2302" s="23">
        <v>31856.14</v>
      </c>
    </row>
    <row r="2303" spans="1:3" ht="12" x14ac:dyDescent="0.2">
      <c r="A2303" s="21">
        <v>97110</v>
      </c>
      <c r="B2303" s="21" t="s">
        <v>2323</v>
      </c>
      <c r="C2303" s="23">
        <v>31856.14</v>
      </c>
    </row>
    <row r="2304" spans="1:3" ht="12" x14ac:dyDescent="0.2">
      <c r="A2304" s="21">
        <v>97219</v>
      </c>
      <c r="B2304" s="21" t="s">
        <v>949</v>
      </c>
      <c r="C2304" s="23">
        <v>3663.2299999999996</v>
      </c>
    </row>
    <row r="2305" spans="1:3" ht="12" x14ac:dyDescent="0.2">
      <c r="A2305" s="21">
        <v>97220</v>
      </c>
      <c r="B2305" s="21" t="s">
        <v>129</v>
      </c>
      <c r="C2305" s="23">
        <v>375.55999999999995</v>
      </c>
    </row>
    <row r="2306" spans="1:3" ht="12" x14ac:dyDescent="0.2">
      <c r="A2306" s="21">
        <v>97221</v>
      </c>
      <c r="B2306" s="21" t="s">
        <v>129</v>
      </c>
      <c r="C2306" s="23">
        <v>375.55999999999995</v>
      </c>
    </row>
    <row r="2307" spans="1:3" ht="12" x14ac:dyDescent="0.2">
      <c r="A2307" s="21">
        <v>97222</v>
      </c>
      <c r="B2307" s="21" t="s">
        <v>129</v>
      </c>
      <c r="C2307" s="23">
        <v>375.55999999999995</v>
      </c>
    </row>
    <row r="2308" spans="1:3" ht="12" x14ac:dyDescent="0.2">
      <c r="A2308" s="21">
        <v>97223</v>
      </c>
      <c r="B2308" s="21" t="s">
        <v>129</v>
      </c>
      <c r="C2308" s="23">
        <v>375.55999999999995</v>
      </c>
    </row>
    <row r="2309" spans="1:3" ht="12" x14ac:dyDescent="0.2">
      <c r="A2309" s="21">
        <v>97224</v>
      </c>
      <c r="B2309" s="21" t="s">
        <v>129</v>
      </c>
      <c r="C2309" s="23">
        <v>375.55999999999995</v>
      </c>
    </row>
    <row r="2310" spans="1:3" ht="12" x14ac:dyDescent="0.2">
      <c r="A2310" s="21">
        <v>97225</v>
      </c>
      <c r="B2310" s="21" t="s">
        <v>129</v>
      </c>
      <c r="C2310" s="23">
        <v>375.55999999999995</v>
      </c>
    </row>
    <row r="2311" spans="1:3" ht="12" x14ac:dyDescent="0.2">
      <c r="A2311" s="21">
        <v>97419</v>
      </c>
      <c r="B2311" s="21" t="s">
        <v>2115</v>
      </c>
      <c r="C2311" s="23">
        <v>332.4</v>
      </c>
    </row>
    <row r="2312" spans="1:3" ht="12" x14ac:dyDescent="0.2">
      <c r="A2312" s="21">
        <v>97420</v>
      </c>
      <c r="B2312" s="21" t="s">
        <v>250</v>
      </c>
      <c r="C2312" s="23">
        <v>11883.41</v>
      </c>
    </row>
    <row r="2313" spans="1:3" ht="12" x14ac:dyDescent="0.2">
      <c r="A2313" s="21">
        <v>97519</v>
      </c>
      <c r="B2313" s="21" t="s">
        <v>949</v>
      </c>
      <c r="C2313" s="23">
        <v>3663.2299999999996</v>
      </c>
    </row>
    <row r="2314" spans="1:3" ht="12" x14ac:dyDescent="0.2">
      <c r="A2314" s="21">
        <v>97520</v>
      </c>
      <c r="B2314" s="21" t="s">
        <v>949</v>
      </c>
      <c r="C2314" s="23">
        <v>3663.2299999999996</v>
      </c>
    </row>
    <row r="2315" spans="1:3" ht="12" x14ac:dyDescent="0.2">
      <c r="A2315" s="21">
        <v>97521</v>
      </c>
      <c r="B2315" s="21" t="s">
        <v>949</v>
      </c>
      <c r="C2315" s="23">
        <v>3663.2299999999996</v>
      </c>
    </row>
    <row r="2316" spans="1:3" ht="12" x14ac:dyDescent="0.2">
      <c r="A2316" s="21">
        <v>97522</v>
      </c>
      <c r="B2316" s="21" t="s">
        <v>949</v>
      </c>
      <c r="C2316" s="23">
        <v>3663.2299999999996</v>
      </c>
    </row>
    <row r="2317" spans="1:3" ht="12" x14ac:dyDescent="0.2">
      <c r="A2317" s="21">
        <v>97899</v>
      </c>
      <c r="B2317" s="21" t="s">
        <v>1213</v>
      </c>
      <c r="C2317" s="23">
        <v>46891.209999999992</v>
      </c>
    </row>
    <row r="2318" spans="1:3" ht="12" x14ac:dyDescent="0.2">
      <c r="A2318" s="21">
        <v>97919</v>
      </c>
      <c r="B2318" s="21" t="s">
        <v>1213</v>
      </c>
      <c r="C2318" s="23">
        <v>41862.969999999987</v>
      </c>
    </row>
    <row r="2319" spans="1:3" ht="12" x14ac:dyDescent="0.2">
      <c r="A2319" s="21">
        <v>98019</v>
      </c>
      <c r="B2319" s="21" t="s">
        <v>2324</v>
      </c>
      <c r="C2319" s="23">
        <v>7550.39</v>
      </c>
    </row>
    <row r="2320" spans="1:3" ht="12" x14ac:dyDescent="0.2">
      <c r="A2320" s="21">
        <v>98020</v>
      </c>
      <c r="B2320" s="21" t="s">
        <v>2324</v>
      </c>
      <c r="C2320" s="23">
        <v>7550.39</v>
      </c>
    </row>
    <row r="2321" spans="1:3" ht="12" x14ac:dyDescent="0.2">
      <c r="A2321" s="21">
        <v>98021</v>
      </c>
      <c r="B2321" s="21" t="s">
        <v>2324</v>
      </c>
      <c r="C2321" s="23">
        <v>7550.39</v>
      </c>
    </row>
    <row r="2322" spans="1:3" ht="12" x14ac:dyDescent="0.2">
      <c r="A2322" s="21">
        <v>98022</v>
      </c>
      <c r="B2322" s="21" t="s">
        <v>2324</v>
      </c>
      <c r="C2322" s="23">
        <v>7550.39</v>
      </c>
    </row>
    <row r="2323" spans="1:3" ht="12" x14ac:dyDescent="0.2">
      <c r="A2323" s="21">
        <v>98023</v>
      </c>
      <c r="B2323" s="21" t="s">
        <v>2324</v>
      </c>
      <c r="C2323" s="23">
        <v>7550.39</v>
      </c>
    </row>
    <row r="2324" spans="1:3" ht="12" x14ac:dyDescent="0.2">
      <c r="A2324" s="21">
        <v>98024</v>
      </c>
      <c r="B2324" s="21" t="s">
        <v>2324</v>
      </c>
      <c r="C2324" s="23">
        <v>7550.39</v>
      </c>
    </row>
    <row r="2325" spans="1:3" ht="12" x14ac:dyDescent="0.2">
      <c r="A2325" s="21">
        <v>98025</v>
      </c>
      <c r="B2325" s="21" t="s">
        <v>2324</v>
      </c>
      <c r="C2325" s="23">
        <v>7550.39</v>
      </c>
    </row>
    <row r="2326" spans="1:3" ht="12" x14ac:dyDescent="0.2">
      <c r="A2326" s="21">
        <v>98026</v>
      </c>
      <c r="B2326" s="21" t="s">
        <v>2324</v>
      </c>
      <c r="C2326" s="23">
        <v>7550.39</v>
      </c>
    </row>
    <row r="2327" spans="1:3" ht="12" x14ac:dyDescent="0.2">
      <c r="A2327" s="21">
        <v>98059</v>
      </c>
      <c r="B2327" s="21" t="s">
        <v>1179</v>
      </c>
      <c r="C2327" s="23">
        <v>598.66</v>
      </c>
    </row>
    <row r="2328" spans="1:3" ht="12" x14ac:dyDescent="0.2">
      <c r="A2328" s="21">
        <v>98060</v>
      </c>
      <c r="B2328" s="21" t="s">
        <v>1179</v>
      </c>
      <c r="C2328" s="23">
        <v>598.66</v>
      </c>
    </row>
    <row r="2329" spans="1:3" ht="12" x14ac:dyDescent="0.2">
      <c r="A2329" s="21">
        <v>98061</v>
      </c>
      <c r="B2329" s="21" t="s">
        <v>1179</v>
      </c>
      <c r="C2329" s="23">
        <v>598.66</v>
      </c>
    </row>
    <row r="2330" spans="1:3" ht="12" x14ac:dyDescent="0.2">
      <c r="A2330" s="21">
        <v>98062</v>
      </c>
      <c r="B2330" s="21" t="s">
        <v>1179</v>
      </c>
      <c r="C2330" s="23">
        <v>598.66</v>
      </c>
    </row>
    <row r="2331" spans="1:3" ht="12" x14ac:dyDescent="0.2">
      <c r="A2331" s="21">
        <v>98063</v>
      </c>
      <c r="B2331" s="21" t="s">
        <v>1179</v>
      </c>
      <c r="C2331" s="23">
        <v>598.66</v>
      </c>
    </row>
    <row r="2332" spans="1:3" ht="12" x14ac:dyDescent="0.2">
      <c r="A2332" s="21">
        <v>98064</v>
      </c>
      <c r="B2332" s="21" t="s">
        <v>1179</v>
      </c>
      <c r="C2332" s="23">
        <v>598.66</v>
      </c>
    </row>
    <row r="2333" spans="1:3" ht="12" x14ac:dyDescent="0.2">
      <c r="A2333" s="21">
        <v>98065</v>
      </c>
      <c r="B2333" s="21" t="s">
        <v>1179</v>
      </c>
      <c r="C2333" s="23">
        <v>598.66</v>
      </c>
    </row>
    <row r="2334" spans="1:3" ht="12" x14ac:dyDescent="0.2">
      <c r="A2334" s="21">
        <v>98066</v>
      </c>
      <c r="B2334" s="21" t="s">
        <v>1179</v>
      </c>
      <c r="C2334" s="23">
        <v>598.66</v>
      </c>
    </row>
    <row r="2335" spans="1:3" ht="12" x14ac:dyDescent="0.2">
      <c r="A2335" s="21">
        <v>98067</v>
      </c>
      <c r="B2335" s="21" t="s">
        <v>1179</v>
      </c>
      <c r="C2335" s="23">
        <v>598.66</v>
      </c>
    </row>
    <row r="2336" spans="1:3" ht="12" x14ac:dyDescent="0.2">
      <c r="A2336" s="21">
        <v>98068</v>
      </c>
      <c r="B2336" s="21" t="s">
        <v>1179</v>
      </c>
      <c r="C2336" s="23">
        <v>598.66</v>
      </c>
    </row>
    <row r="2337" spans="1:3" ht="12" x14ac:dyDescent="0.2">
      <c r="A2337" s="21">
        <v>98069</v>
      </c>
      <c r="B2337" s="21" t="s">
        <v>1179</v>
      </c>
      <c r="C2337" s="23">
        <v>598.66</v>
      </c>
    </row>
    <row r="2338" spans="1:3" ht="12" x14ac:dyDescent="0.2">
      <c r="A2338" s="21">
        <v>98070</v>
      </c>
      <c r="B2338" s="21" t="s">
        <v>1179</v>
      </c>
      <c r="C2338" s="23">
        <v>598.66</v>
      </c>
    </row>
    <row r="2339" spans="1:3" ht="12" x14ac:dyDescent="0.2">
      <c r="A2339" s="21">
        <v>98071</v>
      </c>
      <c r="B2339" s="21" t="s">
        <v>1179</v>
      </c>
      <c r="C2339" s="23">
        <v>598.66</v>
      </c>
    </row>
    <row r="2340" spans="1:3" ht="12" x14ac:dyDescent="0.2">
      <c r="A2340" s="21">
        <v>98072</v>
      </c>
      <c r="B2340" s="21" t="s">
        <v>1179</v>
      </c>
      <c r="C2340" s="23">
        <v>598.66</v>
      </c>
    </row>
    <row r="2341" spans="1:3" ht="12" x14ac:dyDescent="0.2">
      <c r="A2341" s="21">
        <v>98073</v>
      </c>
      <c r="B2341" s="21" t="s">
        <v>1179</v>
      </c>
      <c r="C2341" s="23">
        <v>598.66</v>
      </c>
    </row>
    <row r="2342" spans="1:3" ht="12" x14ac:dyDescent="0.2">
      <c r="A2342" s="21">
        <v>98159</v>
      </c>
      <c r="B2342" s="21" t="s">
        <v>1094</v>
      </c>
      <c r="C2342" s="23">
        <v>759.66000000000008</v>
      </c>
    </row>
    <row r="2343" spans="1:3" ht="12" x14ac:dyDescent="0.2">
      <c r="A2343" s="21">
        <v>98160</v>
      </c>
      <c r="B2343" s="21" t="s">
        <v>1094</v>
      </c>
      <c r="C2343" s="23">
        <v>759.66000000000008</v>
      </c>
    </row>
    <row r="2344" spans="1:3" ht="12" x14ac:dyDescent="0.2">
      <c r="A2344" s="21">
        <v>98259</v>
      </c>
      <c r="B2344" s="21" t="s">
        <v>207</v>
      </c>
      <c r="C2344" s="23">
        <v>969</v>
      </c>
    </row>
    <row r="2345" spans="1:3" ht="12" x14ac:dyDescent="0.2">
      <c r="A2345" s="21">
        <v>98319</v>
      </c>
      <c r="B2345" s="21" t="s">
        <v>642</v>
      </c>
      <c r="C2345" s="23">
        <v>5778.2800000000007</v>
      </c>
    </row>
    <row r="2346" spans="1:3" ht="12" x14ac:dyDescent="0.2">
      <c r="A2346" s="21">
        <v>98320</v>
      </c>
      <c r="B2346" s="21" t="s">
        <v>642</v>
      </c>
      <c r="C2346" s="23">
        <v>5778.26</v>
      </c>
    </row>
    <row r="2347" spans="1:3" ht="12" x14ac:dyDescent="0.2">
      <c r="A2347" s="21">
        <v>98321</v>
      </c>
      <c r="B2347" s="21" t="s">
        <v>642</v>
      </c>
      <c r="C2347" s="23">
        <v>5778.26</v>
      </c>
    </row>
    <row r="2348" spans="1:3" ht="12" x14ac:dyDescent="0.2">
      <c r="A2348" s="21">
        <v>98322</v>
      </c>
      <c r="B2348" s="21" t="s">
        <v>642</v>
      </c>
      <c r="C2348" s="23">
        <v>5778.26</v>
      </c>
    </row>
    <row r="2349" spans="1:3" ht="12" x14ac:dyDescent="0.2">
      <c r="A2349" s="21">
        <v>98323</v>
      </c>
      <c r="B2349" s="21" t="s">
        <v>642</v>
      </c>
      <c r="C2349" s="23">
        <v>5778.26</v>
      </c>
    </row>
    <row r="2350" spans="1:3" ht="12" x14ac:dyDescent="0.2">
      <c r="A2350" s="21">
        <v>98359</v>
      </c>
      <c r="B2350" s="21" t="s">
        <v>642</v>
      </c>
      <c r="C2350" s="23">
        <v>5778.2999999999993</v>
      </c>
    </row>
    <row r="2351" spans="1:3" ht="12" x14ac:dyDescent="0.2">
      <c r="A2351" s="21">
        <v>98360</v>
      </c>
      <c r="B2351" s="21" t="s">
        <v>642</v>
      </c>
      <c r="C2351" s="23">
        <v>5778.2999999999993</v>
      </c>
    </row>
    <row r="2352" spans="1:3" ht="12" x14ac:dyDescent="0.2">
      <c r="A2352" s="21">
        <v>98361</v>
      </c>
      <c r="B2352" s="21" t="s">
        <v>642</v>
      </c>
      <c r="C2352" s="23">
        <v>5778.2999999999993</v>
      </c>
    </row>
    <row r="2353" spans="1:3" ht="12" x14ac:dyDescent="0.2">
      <c r="A2353" s="21">
        <v>98384</v>
      </c>
      <c r="B2353" s="21" t="s">
        <v>970</v>
      </c>
      <c r="C2353" s="23">
        <v>579.95000000000005</v>
      </c>
    </row>
    <row r="2354" spans="1:3" ht="12" x14ac:dyDescent="0.2">
      <c r="A2354" s="21">
        <v>98419</v>
      </c>
      <c r="B2354" s="21" t="s">
        <v>576</v>
      </c>
      <c r="C2354" s="23">
        <v>32508.21</v>
      </c>
    </row>
    <row r="2355" spans="1:3" ht="12" x14ac:dyDescent="0.2">
      <c r="A2355" s="21">
        <v>98439</v>
      </c>
      <c r="B2355" s="21" t="s">
        <v>576</v>
      </c>
      <c r="C2355" s="23">
        <v>32508.230000000003</v>
      </c>
    </row>
    <row r="2356" spans="1:3" ht="12" x14ac:dyDescent="0.2">
      <c r="A2356" s="21">
        <v>98479</v>
      </c>
      <c r="B2356" s="21" t="s">
        <v>1013</v>
      </c>
      <c r="C2356" s="23">
        <v>932.24</v>
      </c>
    </row>
    <row r="2357" spans="1:3" ht="12" x14ac:dyDescent="0.2">
      <c r="A2357" s="21">
        <v>98499</v>
      </c>
      <c r="B2357" s="21" t="s">
        <v>436</v>
      </c>
      <c r="C2357" s="23">
        <v>959.48</v>
      </c>
    </row>
    <row r="2358" spans="1:3" ht="12" x14ac:dyDescent="0.2">
      <c r="A2358" s="21">
        <v>98500</v>
      </c>
      <c r="B2358" s="21" t="s">
        <v>436</v>
      </c>
      <c r="C2358" s="23">
        <v>959.48</v>
      </c>
    </row>
    <row r="2359" spans="1:3" ht="12" x14ac:dyDescent="0.2">
      <c r="A2359" s="21">
        <v>98579</v>
      </c>
      <c r="B2359" s="21" t="s">
        <v>924</v>
      </c>
      <c r="C2359" s="23">
        <v>2741.74</v>
      </c>
    </row>
    <row r="2360" spans="1:3" ht="12" x14ac:dyDescent="0.2">
      <c r="A2360" s="21">
        <v>98660</v>
      </c>
      <c r="B2360" s="21" t="s">
        <v>1094</v>
      </c>
      <c r="C2360" s="23">
        <v>843.82999999999993</v>
      </c>
    </row>
    <row r="2361" spans="1:3" ht="12" x14ac:dyDescent="0.2">
      <c r="A2361" s="21">
        <v>98839</v>
      </c>
      <c r="B2361" s="21" t="s">
        <v>250</v>
      </c>
      <c r="C2361" s="23">
        <v>5796.74</v>
      </c>
    </row>
    <row r="2362" spans="1:3" ht="12" x14ac:dyDescent="0.2">
      <c r="A2362" s="21">
        <v>98859</v>
      </c>
      <c r="B2362" s="21" t="s">
        <v>250</v>
      </c>
      <c r="C2362" s="23">
        <v>1096.74</v>
      </c>
    </row>
    <row r="2363" spans="1:3" ht="12" x14ac:dyDescent="0.2">
      <c r="A2363" s="21">
        <v>99060</v>
      </c>
      <c r="B2363" s="21" t="s">
        <v>250</v>
      </c>
      <c r="C2363" s="23">
        <v>3838.2299999999996</v>
      </c>
    </row>
    <row r="2364" spans="1:3" ht="12" x14ac:dyDescent="0.2">
      <c r="A2364" s="21">
        <v>99099</v>
      </c>
      <c r="B2364" s="21" t="s">
        <v>436</v>
      </c>
      <c r="C2364" s="23">
        <v>530.75</v>
      </c>
    </row>
    <row r="2365" spans="1:3" ht="12" x14ac:dyDescent="0.2">
      <c r="A2365" s="21">
        <v>99100</v>
      </c>
      <c r="B2365" s="21" t="s">
        <v>436</v>
      </c>
      <c r="C2365" s="23">
        <v>530.75</v>
      </c>
    </row>
    <row r="2366" spans="1:3" ht="12" x14ac:dyDescent="0.2">
      <c r="A2366" s="21">
        <v>99101</v>
      </c>
      <c r="B2366" s="21" t="s">
        <v>436</v>
      </c>
      <c r="C2366" s="23">
        <v>530.75</v>
      </c>
    </row>
    <row r="2367" spans="1:3" ht="12" x14ac:dyDescent="0.2">
      <c r="A2367" s="21">
        <v>99140</v>
      </c>
      <c r="B2367" s="21" t="s">
        <v>2076</v>
      </c>
      <c r="C2367" s="23">
        <v>21423.879999999997</v>
      </c>
    </row>
    <row r="2368" spans="1:3" ht="12" x14ac:dyDescent="0.2">
      <c r="A2368" s="21">
        <v>99162</v>
      </c>
      <c r="B2368" s="21" t="s">
        <v>2326</v>
      </c>
      <c r="C2368" s="23">
        <v>10060.69</v>
      </c>
    </row>
    <row r="2369" spans="1:3" ht="12" x14ac:dyDescent="0.2">
      <c r="A2369" s="21">
        <v>99165</v>
      </c>
      <c r="B2369" s="21" t="s">
        <v>436</v>
      </c>
      <c r="C2369" s="23">
        <v>372.74</v>
      </c>
    </row>
    <row r="2370" spans="1:3" ht="12" x14ac:dyDescent="0.2">
      <c r="A2370" s="21">
        <v>99168</v>
      </c>
      <c r="B2370" s="21" t="s">
        <v>436</v>
      </c>
      <c r="C2370" s="23">
        <v>530.75</v>
      </c>
    </row>
    <row r="2371" spans="1:3" ht="12" x14ac:dyDescent="0.2">
      <c r="A2371" s="21">
        <v>99259</v>
      </c>
      <c r="B2371" s="21" t="s">
        <v>1094</v>
      </c>
      <c r="C2371" s="23">
        <v>547.22</v>
      </c>
    </row>
    <row r="2372" spans="1:3" ht="12" x14ac:dyDescent="0.2">
      <c r="A2372" s="21">
        <v>99260</v>
      </c>
      <c r="B2372" s="21" t="s">
        <v>1094</v>
      </c>
      <c r="C2372" s="23">
        <v>547.22</v>
      </c>
    </row>
    <row r="2373" spans="1:3" ht="12" x14ac:dyDescent="0.2">
      <c r="A2373" s="21">
        <v>99279</v>
      </c>
      <c r="B2373" s="21" t="s">
        <v>1094</v>
      </c>
      <c r="C2373" s="23">
        <v>547.22</v>
      </c>
    </row>
    <row r="2374" spans="1:3" ht="12" x14ac:dyDescent="0.2">
      <c r="A2374" s="21">
        <v>99280</v>
      </c>
      <c r="B2374" s="21" t="s">
        <v>1094</v>
      </c>
      <c r="C2374" s="23">
        <v>547.22</v>
      </c>
    </row>
    <row r="2375" spans="1:3" ht="12" x14ac:dyDescent="0.2">
      <c r="A2375" s="21">
        <v>99359</v>
      </c>
      <c r="B2375" s="21" t="s">
        <v>1921</v>
      </c>
      <c r="C2375" s="23">
        <v>473.49</v>
      </c>
    </row>
    <row r="2376" spans="1:3" ht="12" x14ac:dyDescent="0.2">
      <c r="A2376" s="21">
        <v>99379</v>
      </c>
      <c r="B2376" s="21" t="s">
        <v>867</v>
      </c>
      <c r="C2376" s="23">
        <v>343.89</v>
      </c>
    </row>
    <row r="2377" spans="1:3" ht="12" x14ac:dyDescent="0.2">
      <c r="A2377" s="21">
        <v>99380</v>
      </c>
      <c r="B2377" s="21" t="s">
        <v>915</v>
      </c>
      <c r="C2377" s="23">
        <v>473.49</v>
      </c>
    </row>
    <row r="2378" spans="1:3" ht="12" x14ac:dyDescent="0.2">
      <c r="A2378" s="21">
        <v>99381</v>
      </c>
      <c r="B2378" s="21" t="s">
        <v>556</v>
      </c>
      <c r="C2378" s="23">
        <v>473.49</v>
      </c>
    </row>
    <row r="2379" spans="1:3" ht="12" x14ac:dyDescent="0.2">
      <c r="A2379" s="21">
        <v>99399</v>
      </c>
      <c r="B2379" s="21" t="s">
        <v>2327</v>
      </c>
      <c r="C2379" s="23">
        <v>2787.3599999999997</v>
      </c>
    </row>
    <row r="2380" spans="1:3" ht="12" x14ac:dyDescent="0.2">
      <c r="A2380" s="21">
        <v>99400</v>
      </c>
      <c r="B2380" s="21" t="s">
        <v>2327</v>
      </c>
      <c r="C2380" s="23">
        <v>2787.3599999999997</v>
      </c>
    </row>
    <row r="2381" spans="1:3" ht="12" x14ac:dyDescent="0.2">
      <c r="A2381" s="21">
        <v>99401</v>
      </c>
      <c r="B2381" s="21" t="s">
        <v>207</v>
      </c>
      <c r="C2381" s="23">
        <v>965.49</v>
      </c>
    </row>
    <row r="2382" spans="1:3" ht="12" x14ac:dyDescent="0.2">
      <c r="A2382" s="21">
        <v>99402</v>
      </c>
      <c r="B2382" s="21" t="s">
        <v>207</v>
      </c>
      <c r="C2382" s="23">
        <v>965.49</v>
      </c>
    </row>
    <row r="2383" spans="1:3" ht="12" x14ac:dyDescent="0.2">
      <c r="A2383" s="21">
        <v>99403</v>
      </c>
      <c r="B2383" s="21" t="s">
        <v>149</v>
      </c>
      <c r="C2383" s="23">
        <v>301.72000000000003</v>
      </c>
    </row>
    <row r="2384" spans="1:3" ht="12" x14ac:dyDescent="0.2">
      <c r="A2384" s="21">
        <v>99404</v>
      </c>
      <c r="B2384" s="21" t="s">
        <v>149</v>
      </c>
      <c r="C2384" s="23">
        <v>301.72000000000003</v>
      </c>
    </row>
    <row r="2385" spans="1:3" ht="12" x14ac:dyDescent="0.2">
      <c r="A2385" s="21">
        <v>99405</v>
      </c>
      <c r="B2385" s="21" t="s">
        <v>149</v>
      </c>
      <c r="C2385" s="23">
        <v>301.72000000000003</v>
      </c>
    </row>
    <row r="2386" spans="1:3" ht="12" x14ac:dyDescent="0.2">
      <c r="A2386" s="21">
        <v>99406</v>
      </c>
      <c r="B2386" s="21" t="s">
        <v>149</v>
      </c>
      <c r="C2386" s="23">
        <v>301.72000000000003</v>
      </c>
    </row>
    <row r="2387" spans="1:3" ht="12" x14ac:dyDescent="0.2">
      <c r="A2387" s="21">
        <v>99539</v>
      </c>
      <c r="B2387" s="21" t="s">
        <v>257</v>
      </c>
      <c r="C2387" s="23">
        <v>4680</v>
      </c>
    </row>
    <row r="2388" spans="1:3" ht="12" x14ac:dyDescent="0.2">
      <c r="A2388" s="21">
        <v>99559</v>
      </c>
      <c r="B2388" s="21" t="s">
        <v>2328</v>
      </c>
      <c r="C2388" s="23">
        <v>780</v>
      </c>
    </row>
    <row r="2389" spans="1:3" ht="12" x14ac:dyDescent="0.2">
      <c r="A2389" s="21">
        <v>99579</v>
      </c>
      <c r="B2389" s="21" t="s">
        <v>2328</v>
      </c>
      <c r="C2389" s="23">
        <v>780</v>
      </c>
    </row>
    <row r="2390" spans="1:3" ht="12" x14ac:dyDescent="0.2">
      <c r="A2390" s="21">
        <v>99580</v>
      </c>
      <c r="B2390" s="21" t="s">
        <v>2328</v>
      </c>
      <c r="C2390" s="23">
        <v>780</v>
      </c>
    </row>
    <row r="2391" spans="1:3" ht="12" x14ac:dyDescent="0.2">
      <c r="A2391" s="21">
        <v>99581</v>
      </c>
      <c r="B2391" s="21" t="s">
        <v>2328</v>
      </c>
      <c r="C2391" s="23">
        <v>780</v>
      </c>
    </row>
    <row r="2392" spans="1:3" ht="12" x14ac:dyDescent="0.2">
      <c r="A2392" s="21">
        <v>99619</v>
      </c>
      <c r="B2392" s="21" t="s">
        <v>321</v>
      </c>
      <c r="C2392" s="23">
        <v>1083.0300000000002</v>
      </c>
    </row>
    <row r="2393" spans="1:3" ht="12" x14ac:dyDescent="0.2">
      <c r="A2393" s="21">
        <v>99642</v>
      </c>
      <c r="B2393" s="21" t="s">
        <v>2329</v>
      </c>
      <c r="C2393" s="23">
        <v>7963.8400000000011</v>
      </c>
    </row>
    <row r="2394" spans="1:3" ht="12" x14ac:dyDescent="0.2">
      <c r="A2394" s="21">
        <v>99643</v>
      </c>
      <c r="B2394" s="21" t="s">
        <v>2330</v>
      </c>
      <c r="C2394" s="23">
        <v>861.81999999999994</v>
      </c>
    </row>
    <row r="2395" spans="1:3" ht="12" x14ac:dyDescent="0.2">
      <c r="A2395" s="21">
        <v>99651</v>
      </c>
      <c r="B2395" s="21" t="s">
        <v>2331</v>
      </c>
      <c r="C2395" s="23">
        <v>749.09999999999991</v>
      </c>
    </row>
    <row r="2396" spans="1:3" ht="12" x14ac:dyDescent="0.2">
      <c r="A2396" s="21">
        <v>99659</v>
      </c>
      <c r="B2396" s="21" t="s">
        <v>2331</v>
      </c>
      <c r="C2396" s="23">
        <v>749.09999999999991</v>
      </c>
    </row>
    <row r="2397" spans="1:3" ht="12" x14ac:dyDescent="0.2">
      <c r="A2397" s="21">
        <v>99660</v>
      </c>
      <c r="B2397" s="21" t="s">
        <v>2331</v>
      </c>
      <c r="C2397" s="23">
        <v>749.09999999999991</v>
      </c>
    </row>
    <row r="2398" spans="1:3" ht="12" x14ac:dyDescent="0.2">
      <c r="A2398" s="21">
        <v>99661</v>
      </c>
      <c r="B2398" s="21" t="s">
        <v>2331</v>
      </c>
      <c r="C2398" s="23">
        <v>749.09999999999991</v>
      </c>
    </row>
    <row r="2399" spans="1:3" ht="12" x14ac:dyDescent="0.2">
      <c r="A2399" s="21">
        <v>99662</v>
      </c>
      <c r="B2399" s="21" t="s">
        <v>2331</v>
      </c>
      <c r="C2399" s="23">
        <v>749.09999999999991</v>
      </c>
    </row>
    <row r="2400" spans="1:3" ht="12" x14ac:dyDescent="0.2">
      <c r="A2400" s="21">
        <v>99676</v>
      </c>
      <c r="B2400" s="21" t="s">
        <v>612</v>
      </c>
      <c r="C2400" s="23">
        <v>2799.09</v>
      </c>
    </row>
    <row r="2401" spans="1:3" ht="12" x14ac:dyDescent="0.2">
      <c r="A2401" s="21">
        <v>99720</v>
      </c>
      <c r="B2401" s="21" t="s">
        <v>869</v>
      </c>
      <c r="C2401" s="23">
        <v>3006.9399999999996</v>
      </c>
    </row>
    <row r="2402" spans="1:3" ht="12" x14ac:dyDescent="0.2">
      <c r="A2402" s="21">
        <v>99840</v>
      </c>
      <c r="B2402" s="21" t="s">
        <v>1094</v>
      </c>
      <c r="C2402" s="23">
        <v>570.5</v>
      </c>
    </row>
    <row r="2403" spans="1:3" ht="12" x14ac:dyDescent="0.2">
      <c r="A2403" s="21">
        <v>99841</v>
      </c>
      <c r="B2403" s="21" t="s">
        <v>1094</v>
      </c>
      <c r="C2403" s="23">
        <v>570.5</v>
      </c>
    </row>
    <row r="2404" spans="1:3" ht="12" x14ac:dyDescent="0.2">
      <c r="A2404" s="21">
        <v>99842</v>
      </c>
      <c r="B2404" s="21" t="s">
        <v>1094</v>
      </c>
      <c r="C2404" s="23">
        <v>570.5</v>
      </c>
    </row>
    <row r="2405" spans="1:3" ht="12" x14ac:dyDescent="0.2">
      <c r="A2405" s="21">
        <v>99843</v>
      </c>
      <c r="B2405" s="21" t="s">
        <v>1094</v>
      </c>
      <c r="C2405" s="23">
        <v>570.5</v>
      </c>
    </row>
    <row r="2406" spans="1:3" ht="12" x14ac:dyDescent="0.2">
      <c r="A2406" s="21">
        <v>99844</v>
      </c>
      <c r="B2406" s="21" t="s">
        <v>915</v>
      </c>
      <c r="C2406" s="23">
        <v>1819.5899999999997</v>
      </c>
    </row>
    <row r="2407" spans="1:3" ht="12" x14ac:dyDescent="0.2">
      <c r="A2407" s="21">
        <v>99860</v>
      </c>
      <c r="B2407" s="21" t="s">
        <v>2332</v>
      </c>
      <c r="C2407" s="23">
        <v>0.36</v>
      </c>
    </row>
    <row r="2408" spans="1:3" ht="12" x14ac:dyDescent="0.2">
      <c r="A2408" s="21">
        <v>99861</v>
      </c>
      <c r="B2408" s="21" t="s">
        <v>2333</v>
      </c>
      <c r="C2408" s="23">
        <v>0.36</v>
      </c>
    </row>
    <row r="2409" spans="1:3" ht="12" x14ac:dyDescent="0.2">
      <c r="A2409" s="21">
        <v>99940</v>
      </c>
      <c r="B2409" s="21" t="s">
        <v>2334</v>
      </c>
      <c r="C2409" s="23">
        <v>8166.5599999999995</v>
      </c>
    </row>
    <row r="2410" spans="1:3" ht="12" x14ac:dyDescent="0.2">
      <c r="A2410" s="21">
        <v>99960</v>
      </c>
      <c r="B2410" s="21" t="s">
        <v>2335</v>
      </c>
      <c r="C2410" s="23">
        <v>1247.75</v>
      </c>
    </row>
    <row r="2411" spans="1:3" ht="12" x14ac:dyDescent="0.2">
      <c r="A2411" s="21">
        <v>99961</v>
      </c>
      <c r="B2411" s="21" t="s">
        <v>2336</v>
      </c>
      <c r="C2411" s="23">
        <v>1198.4100000000001</v>
      </c>
    </row>
    <row r="2412" spans="1:3" ht="12" x14ac:dyDescent="0.2">
      <c r="A2412" s="21">
        <v>99962</v>
      </c>
      <c r="B2412" s="21" t="s">
        <v>2325</v>
      </c>
      <c r="C2412" s="23">
        <v>570.48</v>
      </c>
    </row>
    <row r="2413" spans="1:3" ht="12" x14ac:dyDescent="0.2">
      <c r="A2413" s="21">
        <v>99963</v>
      </c>
      <c r="B2413" s="21" t="s">
        <v>949</v>
      </c>
      <c r="C2413" s="23">
        <v>3809.7599999999998</v>
      </c>
    </row>
    <row r="2414" spans="1:3" ht="12" x14ac:dyDescent="0.2">
      <c r="A2414" s="21">
        <v>99965</v>
      </c>
      <c r="B2414" s="21" t="s">
        <v>2325</v>
      </c>
      <c r="C2414" s="23">
        <v>570.48</v>
      </c>
    </row>
    <row r="2415" spans="1:3" ht="12" x14ac:dyDescent="0.2">
      <c r="A2415" s="21">
        <v>99966</v>
      </c>
      <c r="B2415" s="21" t="s">
        <v>2325</v>
      </c>
      <c r="C2415" s="23">
        <v>570.48</v>
      </c>
    </row>
    <row r="2416" spans="1:3" ht="12" x14ac:dyDescent="0.2">
      <c r="A2416" s="21">
        <v>100304</v>
      </c>
      <c r="B2416" s="21" t="s">
        <v>2337</v>
      </c>
      <c r="C2416" s="23">
        <v>13587.650000000001</v>
      </c>
    </row>
    <row r="2417" spans="1:3" ht="12" x14ac:dyDescent="0.2">
      <c r="A2417" s="21">
        <v>100340</v>
      </c>
      <c r="B2417" s="21" t="s">
        <v>2338</v>
      </c>
      <c r="C2417" s="23">
        <v>2193.88</v>
      </c>
    </row>
    <row r="2418" spans="1:3" ht="12" x14ac:dyDescent="0.2">
      <c r="A2418" s="21">
        <v>100341</v>
      </c>
      <c r="B2418" s="21" t="s">
        <v>2115</v>
      </c>
      <c r="C2418" s="23">
        <v>354.12</v>
      </c>
    </row>
    <row r="2419" spans="1:3" ht="12" x14ac:dyDescent="0.2">
      <c r="A2419" s="21">
        <v>100460</v>
      </c>
      <c r="B2419" s="21" t="s">
        <v>544</v>
      </c>
      <c r="C2419" s="23">
        <v>2016.27</v>
      </c>
    </row>
    <row r="2420" spans="1:3" ht="12" x14ac:dyDescent="0.2">
      <c r="A2420" s="21">
        <v>100480</v>
      </c>
      <c r="B2420" s="21" t="s">
        <v>2339</v>
      </c>
      <c r="C2420" s="23">
        <v>825.69</v>
      </c>
    </row>
    <row r="2421" spans="1:3" ht="12" x14ac:dyDescent="0.2">
      <c r="A2421" s="21">
        <v>100481</v>
      </c>
      <c r="B2421" s="21" t="s">
        <v>2340</v>
      </c>
      <c r="C2421" s="23">
        <v>1125</v>
      </c>
    </row>
    <row r="2422" spans="1:3" ht="12" x14ac:dyDescent="0.2">
      <c r="A2422" s="21">
        <v>100482</v>
      </c>
      <c r="B2422" s="21" t="s">
        <v>2339</v>
      </c>
      <c r="C2422" s="23">
        <v>582.12</v>
      </c>
    </row>
    <row r="2423" spans="1:3" ht="12" x14ac:dyDescent="0.2">
      <c r="A2423" s="21">
        <v>100484</v>
      </c>
      <c r="B2423" s="21" t="s">
        <v>2325</v>
      </c>
      <c r="C2423" s="23">
        <v>582.12</v>
      </c>
    </row>
    <row r="2424" spans="1:3" ht="12" x14ac:dyDescent="0.2">
      <c r="A2424" s="21">
        <v>100600</v>
      </c>
      <c r="B2424" s="21" t="s">
        <v>207</v>
      </c>
      <c r="C2424" s="23">
        <v>1053.27</v>
      </c>
    </row>
    <row r="2425" spans="1:3" ht="12" x14ac:dyDescent="0.2">
      <c r="A2425" s="21">
        <v>100601</v>
      </c>
      <c r="B2425" s="21" t="s">
        <v>2341</v>
      </c>
      <c r="C2425" s="23">
        <v>9739.130000000001</v>
      </c>
    </row>
    <row r="2426" spans="1:3" ht="12" x14ac:dyDescent="0.2">
      <c r="A2426" s="21">
        <v>100602</v>
      </c>
      <c r="B2426" s="21" t="s">
        <v>2341</v>
      </c>
      <c r="C2426" s="23">
        <v>9739.130000000001</v>
      </c>
    </row>
    <row r="2427" spans="1:3" ht="12" x14ac:dyDescent="0.2">
      <c r="A2427" s="21">
        <v>100603</v>
      </c>
      <c r="B2427" s="21" t="s">
        <v>2341</v>
      </c>
      <c r="C2427" s="23">
        <v>9739.130000000001</v>
      </c>
    </row>
    <row r="2428" spans="1:3" ht="12" x14ac:dyDescent="0.2">
      <c r="A2428" s="21">
        <v>100604</v>
      </c>
      <c r="B2428" s="21" t="s">
        <v>2341</v>
      </c>
      <c r="C2428" s="23">
        <v>9739.130000000001</v>
      </c>
    </row>
    <row r="2429" spans="1:3" ht="12" x14ac:dyDescent="0.2">
      <c r="A2429" s="21">
        <v>100760</v>
      </c>
      <c r="B2429" s="21" t="s">
        <v>1122</v>
      </c>
      <c r="C2429" s="23">
        <v>29100.85</v>
      </c>
    </row>
    <row r="2430" spans="1:3" ht="12" x14ac:dyDescent="0.2">
      <c r="A2430" s="21">
        <v>100763</v>
      </c>
      <c r="B2430" s="21" t="s">
        <v>207</v>
      </c>
      <c r="C2430" s="23">
        <v>1005.77</v>
      </c>
    </row>
    <row r="2431" spans="1:3" ht="12" x14ac:dyDescent="0.2">
      <c r="A2431" s="21">
        <v>100764</v>
      </c>
      <c r="B2431" s="21" t="s">
        <v>2342</v>
      </c>
      <c r="C2431" s="23">
        <v>2903.5099999999998</v>
      </c>
    </row>
    <row r="2432" spans="1:3" ht="12" x14ac:dyDescent="0.2">
      <c r="A2432" s="21">
        <v>100785</v>
      </c>
      <c r="B2432" s="21" t="s">
        <v>2343</v>
      </c>
      <c r="C2432" s="23">
        <v>314.24</v>
      </c>
    </row>
    <row r="2433" spans="1:3" ht="12" x14ac:dyDescent="0.2">
      <c r="A2433" s="21">
        <v>100786</v>
      </c>
      <c r="B2433" s="21" t="s">
        <v>2343</v>
      </c>
      <c r="C2433" s="23">
        <v>314.24</v>
      </c>
    </row>
    <row r="2434" spans="1:3" ht="12" x14ac:dyDescent="0.2">
      <c r="A2434" s="21">
        <v>100800</v>
      </c>
      <c r="B2434" s="21" t="s">
        <v>1018</v>
      </c>
      <c r="C2434" s="23">
        <v>998.00999999999976</v>
      </c>
    </row>
    <row r="2435" spans="1:3" ht="12" x14ac:dyDescent="0.2">
      <c r="A2435" s="21">
        <v>100801</v>
      </c>
      <c r="B2435" s="21" t="s">
        <v>2342</v>
      </c>
      <c r="C2435" s="23">
        <v>2917.3199999999997</v>
      </c>
    </row>
    <row r="2436" spans="1:3" ht="12" x14ac:dyDescent="0.2">
      <c r="A2436" s="21">
        <v>100802</v>
      </c>
      <c r="B2436" s="21" t="s">
        <v>702</v>
      </c>
      <c r="C2436" s="23">
        <v>4136.3500000000004</v>
      </c>
    </row>
    <row r="2437" spans="1:3" ht="12" x14ac:dyDescent="0.2">
      <c r="A2437" s="21">
        <v>100803</v>
      </c>
      <c r="B2437" s="21" t="s">
        <v>2344</v>
      </c>
      <c r="C2437" s="23">
        <v>1032.5199999999998</v>
      </c>
    </row>
    <row r="2438" spans="1:3" ht="12" x14ac:dyDescent="0.2">
      <c r="A2438" s="21">
        <v>100804</v>
      </c>
      <c r="B2438" s="21" t="s">
        <v>2345</v>
      </c>
      <c r="C2438" s="23">
        <v>1032.5199999999998</v>
      </c>
    </row>
    <row r="2439" spans="1:3" ht="12" x14ac:dyDescent="0.2">
      <c r="A2439" s="21">
        <v>100805</v>
      </c>
      <c r="B2439" s="21" t="s">
        <v>2344</v>
      </c>
      <c r="C2439" s="23">
        <v>1032.5199999999998</v>
      </c>
    </row>
    <row r="2440" spans="1:3" ht="12" x14ac:dyDescent="0.2">
      <c r="A2440" s="21">
        <v>100806</v>
      </c>
      <c r="B2440" s="21" t="s">
        <v>298</v>
      </c>
      <c r="C2440" s="23">
        <v>238.32999999999998</v>
      </c>
    </row>
    <row r="2441" spans="1:3" ht="12" x14ac:dyDescent="0.2">
      <c r="A2441" s="21">
        <v>100807</v>
      </c>
      <c r="B2441" s="21" t="s">
        <v>298</v>
      </c>
      <c r="C2441" s="23">
        <v>238.32999999999998</v>
      </c>
    </row>
    <row r="2442" spans="1:3" ht="12" x14ac:dyDescent="0.2">
      <c r="A2442" s="21">
        <v>100808</v>
      </c>
      <c r="B2442" s="21" t="s">
        <v>298</v>
      </c>
      <c r="C2442" s="23">
        <v>238.32999999999998</v>
      </c>
    </row>
    <row r="2443" spans="1:3" ht="12" x14ac:dyDescent="0.2">
      <c r="A2443" s="21">
        <v>100809</v>
      </c>
      <c r="B2443" s="21" t="s">
        <v>207</v>
      </c>
      <c r="C2443" s="23">
        <v>1626.7800000000002</v>
      </c>
    </row>
    <row r="2444" spans="1:3" ht="12" x14ac:dyDescent="0.2">
      <c r="A2444" s="21">
        <v>100810</v>
      </c>
      <c r="B2444" s="21" t="s">
        <v>207</v>
      </c>
      <c r="C2444" s="23">
        <v>1626.7800000000002</v>
      </c>
    </row>
    <row r="2445" spans="1:3" ht="12" x14ac:dyDescent="0.2">
      <c r="A2445" s="21">
        <v>100811</v>
      </c>
      <c r="B2445" s="21" t="s">
        <v>207</v>
      </c>
      <c r="C2445" s="23">
        <v>1626.7800000000002</v>
      </c>
    </row>
    <row r="2446" spans="1:3" ht="12" x14ac:dyDescent="0.2">
      <c r="A2446" s="21">
        <v>100812</v>
      </c>
      <c r="B2446" s="21" t="s">
        <v>207</v>
      </c>
      <c r="C2446" s="23">
        <v>1626.7800000000002</v>
      </c>
    </row>
    <row r="2447" spans="1:3" ht="12" x14ac:dyDescent="0.2">
      <c r="A2447" s="21">
        <v>100813</v>
      </c>
      <c r="B2447" s="21" t="s">
        <v>157</v>
      </c>
      <c r="C2447" s="23">
        <v>1257.5</v>
      </c>
    </row>
    <row r="2448" spans="1:3" ht="12" x14ac:dyDescent="0.2">
      <c r="A2448" s="21">
        <v>100814</v>
      </c>
      <c r="B2448" s="21" t="s">
        <v>157</v>
      </c>
      <c r="C2448" s="23">
        <v>1257.5</v>
      </c>
    </row>
    <row r="2449" spans="1:3" ht="12" x14ac:dyDescent="0.2">
      <c r="A2449" s="21">
        <v>100815</v>
      </c>
      <c r="B2449" s="21" t="s">
        <v>2082</v>
      </c>
      <c r="C2449" s="23">
        <v>1480.37</v>
      </c>
    </row>
    <row r="2450" spans="1:3" ht="12" x14ac:dyDescent="0.2">
      <c r="A2450" s="21">
        <v>100816</v>
      </c>
      <c r="B2450" s="21" t="s">
        <v>2082</v>
      </c>
      <c r="C2450" s="23">
        <v>1480.37</v>
      </c>
    </row>
    <row r="2451" spans="1:3" ht="12" x14ac:dyDescent="0.2">
      <c r="A2451" s="21">
        <v>100817</v>
      </c>
      <c r="B2451" s="21" t="s">
        <v>2082</v>
      </c>
      <c r="C2451" s="23">
        <v>1480.37</v>
      </c>
    </row>
    <row r="2452" spans="1:3" ht="12" x14ac:dyDescent="0.2">
      <c r="A2452" s="21">
        <v>100818</v>
      </c>
      <c r="B2452" s="21" t="s">
        <v>2082</v>
      </c>
      <c r="C2452" s="23">
        <v>1480.37</v>
      </c>
    </row>
    <row r="2453" spans="1:3" ht="12" x14ac:dyDescent="0.2">
      <c r="A2453" s="21">
        <v>100819</v>
      </c>
      <c r="B2453" s="21" t="s">
        <v>2082</v>
      </c>
      <c r="C2453" s="23">
        <v>1480.37</v>
      </c>
    </row>
    <row r="2454" spans="1:3" ht="12" x14ac:dyDescent="0.2">
      <c r="A2454" s="21">
        <v>100820</v>
      </c>
      <c r="B2454" s="21" t="s">
        <v>2082</v>
      </c>
      <c r="C2454" s="23">
        <v>1480.37</v>
      </c>
    </row>
    <row r="2455" spans="1:3" ht="12" x14ac:dyDescent="0.2">
      <c r="A2455" s="21">
        <v>100880</v>
      </c>
      <c r="B2455" s="21" t="s">
        <v>2346</v>
      </c>
      <c r="C2455" s="23">
        <v>13753.54</v>
      </c>
    </row>
    <row r="2456" spans="1:3" ht="12" x14ac:dyDescent="0.2">
      <c r="A2456" s="21">
        <v>100881</v>
      </c>
      <c r="B2456" s="21" t="s">
        <v>2346</v>
      </c>
      <c r="C2456" s="23">
        <v>13753.54</v>
      </c>
    </row>
    <row r="2457" spans="1:3" ht="12" x14ac:dyDescent="0.2">
      <c r="A2457" s="21">
        <v>100882</v>
      </c>
      <c r="B2457" s="21" t="s">
        <v>2346</v>
      </c>
      <c r="C2457" s="23">
        <v>13753.54</v>
      </c>
    </row>
    <row r="2458" spans="1:3" ht="12" x14ac:dyDescent="0.2">
      <c r="A2458" s="21">
        <v>100883</v>
      </c>
      <c r="B2458" s="21" t="s">
        <v>2346</v>
      </c>
      <c r="C2458" s="23">
        <v>13753.54</v>
      </c>
    </row>
    <row r="2459" spans="1:3" ht="12" x14ac:dyDescent="0.2">
      <c r="A2459" s="21">
        <v>100884</v>
      </c>
      <c r="B2459" s="21" t="s">
        <v>2347</v>
      </c>
      <c r="C2459" s="23">
        <v>1155.8599999999999</v>
      </c>
    </row>
    <row r="2460" spans="1:3" ht="12" x14ac:dyDescent="0.2">
      <c r="A2460" s="21">
        <v>100885</v>
      </c>
      <c r="B2460" s="21" t="s">
        <v>2347</v>
      </c>
      <c r="C2460" s="23">
        <v>1155.8599999999999</v>
      </c>
    </row>
    <row r="2461" spans="1:3" ht="12" x14ac:dyDescent="0.2">
      <c r="A2461" s="21">
        <v>100886</v>
      </c>
      <c r="B2461" s="21" t="s">
        <v>2347</v>
      </c>
      <c r="C2461" s="23">
        <v>1155.8599999999999</v>
      </c>
    </row>
    <row r="2462" spans="1:3" ht="12" x14ac:dyDescent="0.2">
      <c r="A2462" s="21">
        <v>100887</v>
      </c>
      <c r="B2462" s="21" t="s">
        <v>2347</v>
      </c>
      <c r="C2462" s="23">
        <v>1155.8599999999999</v>
      </c>
    </row>
    <row r="2463" spans="1:3" ht="12" x14ac:dyDescent="0.2">
      <c r="A2463" s="21">
        <v>100900</v>
      </c>
      <c r="B2463" s="21" t="s">
        <v>2348</v>
      </c>
      <c r="C2463" s="23">
        <v>41437.81</v>
      </c>
    </row>
    <row r="2464" spans="1:3" ht="12" x14ac:dyDescent="0.2">
      <c r="A2464" s="21">
        <v>100901</v>
      </c>
      <c r="B2464" s="21" t="s">
        <v>2349</v>
      </c>
      <c r="C2464" s="23">
        <v>16163.71</v>
      </c>
    </row>
    <row r="2465" spans="1:3" ht="12" x14ac:dyDescent="0.2">
      <c r="A2465" s="21">
        <v>100902</v>
      </c>
      <c r="B2465" s="21" t="s">
        <v>438</v>
      </c>
      <c r="C2465" s="23">
        <v>1972.87</v>
      </c>
    </row>
    <row r="2466" spans="1:3" ht="12" x14ac:dyDescent="0.2">
      <c r="A2466" s="21">
        <v>100903</v>
      </c>
      <c r="B2466" s="21" t="s">
        <v>438</v>
      </c>
      <c r="C2466" s="23">
        <v>1972.87</v>
      </c>
    </row>
    <row r="2467" spans="1:3" ht="12" x14ac:dyDescent="0.2">
      <c r="A2467" s="21">
        <v>100920</v>
      </c>
      <c r="B2467" s="21" t="s">
        <v>2350</v>
      </c>
      <c r="C2467" s="23">
        <v>2252.14</v>
      </c>
    </row>
    <row r="2468" spans="1:3" ht="12" x14ac:dyDescent="0.2">
      <c r="A2468" s="21">
        <v>100921</v>
      </c>
      <c r="B2468" s="21" t="s">
        <v>2350</v>
      </c>
      <c r="C2468" s="23">
        <v>2252.14</v>
      </c>
    </row>
    <row r="2469" spans="1:3" ht="12" x14ac:dyDescent="0.2">
      <c r="A2469" s="21">
        <v>100922</v>
      </c>
      <c r="B2469" s="21" t="s">
        <v>2350</v>
      </c>
      <c r="C2469" s="23">
        <v>2252.14</v>
      </c>
    </row>
    <row r="2470" spans="1:3" ht="12" x14ac:dyDescent="0.2">
      <c r="A2470" s="21">
        <v>100923</v>
      </c>
      <c r="B2470" s="21" t="s">
        <v>2350</v>
      </c>
      <c r="C2470" s="23">
        <v>2252.14</v>
      </c>
    </row>
    <row r="2471" spans="1:3" ht="12" x14ac:dyDescent="0.2">
      <c r="A2471" s="21">
        <v>100924</v>
      </c>
      <c r="B2471" s="21" t="s">
        <v>2350</v>
      </c>
      <c r="C2471" s="23">
        <v>2252.14</v>
      </c>
    </row>
    <row r="2472" spans="1:3" ht="12" x14ac:dyDescent="0.2">
      <c r="A2472" s="21">
        <v>100925</v>
      </c>
      <c r="B2472" s="21" t="s">
        <v>2350</v>
      </c>
      <c r="C2472" s="23">
        <v>2252.14</v>
      </c>
    </row>
    <row r="2473" spans="1:3" ht="12" x14ac:dyDescent="0.2">
      <c r="A2473" s="21">
        <v>101021</v>
      </c>
      <c r="B2473" s="21" t="s">
        <v>129</v>
      </c>
      <c r="C2473" s="23">
        <v>650.77</v>
      </c>
    </row>
    <row r="2474" spans="1:3" ht="12" x14ac:dyDescent="0.2">
      <c r="A2474" s="21">
        <v>101022</v>
      </c>
      <c r="B2474" s="21" t="s">
        <v>257</v>
      </c>
      <c r="C2474" s="23">
        <v>1810.77</v>
      </c>
    </row>
    <row r="2475" spans="1:3" ht="12" x14ac:dyDescent="0.2">
      <c r="A2475" s="21">
        <v>101023</v>
      </c>
      <c r="B2475" s="21" t="s">
        <v>2351</v>
      </c>
      <c r="C2475" s="23">
        <v>13290.349999999999</v>
      </c>
    </row>
    <row r="2476" spans="1:3" ht="12" x14ac:dyDescent="0.2">
      <c r="A2476" s="21">
        <v>101026</v>
      </c>
      <c r="B2476" s="21" t="s">
        <v>803</v>
      </c>
      <c r="C2476" s="23">
        <v>1250</v>
      </c>
    </row>
    <row r="2477" spans="1:3" ht="12" x14ac:dyDescent="0.2">
      <c r="A2477" s="21">
        <v>101027</v>
      </c>
      <c r="B2477" s="21" t="s">
        <v>2352</v>
      </c>
      <c r="C2477" s="23">
        <v>2903.4999999999995</v>
      </c>
    </row>
    <row r="2478" spans="1:3" ht="12" x14ac:dyDescent="0.2">
      <c r="A2478" s="21">
        <v>101028</v>
      </c>
      <c r="B2478" s="21" t="s">
        <v>2352</v>
      </c>
      <c r="C2478" s="23">
        <v>2903.4999999999995</v>
      </c>
    </row>
    <row r="2479" spans="1:3" ht="12" x14ac:dyDescent="0.2">
      <c r="A2479" s="21">
        <v>101029</v>
      </c>
      <c r="B2479" s="21" t="s">
        <v>207</v>
      </c>
      <c r="C2479" s="23">
        <v>1005.73</v>
      </c>
    </row>
    <row r="2480" spans="1:3" ht="12" x14ac:dyDescent="0.2">
      <c r="A2480" s="21">
        <v>101030</v>
      </c>
      <c r="B2480" s="21" t="s">
        <v>207</v>
      </c>
      <c r="C2480" s="23">
        <v>1005.73</v>
      </c>
    </row>
    <row r="2481" spans="1:3" ht="12" x14ac:dyDescent="0.2">
      <c r="A2481" s="21">
        <v>101031</v>
      </c>
      <c r="B2481" s="21" t="s">
        <v>215</v>
      </c>
      <c r="C2481" s="23">
        <v>922.1400000000001</v>
      </c>
    </row>
    <row r="2482" spans="1:3" ht="12" x14ac:dyDescent="0.2">
      <c r="A2482" s="21">
        <v>101032</v>
      </c>
      <c r="B2482" s="21" t="s">
        <v>215</v>
      </c>
      <c r="C2482" s="23">
        <v>922.1400000000001</v>
      </c>
    </row>
    <row r="2483" spans="1:3" ht="12" x14ac:dyDescent="0.2">
      <c r="A2483" s="21">
        <v>101121</v>
      </c>
      <c r="B2483" s="21" t="s">
        <v>2353</v>
      </c>
      <c r="C2483" s="23">
        <v>33061.78</v>
      </c>
    </row>
    <row r="2484" spans="1:3" ht="12" x14ac:dyDescent="0.2">
      <c r="A2484" s="21">
        <v>101224</v>
      </c>
      <c r="B2484" s="21" t="s">
        <v>556</v>
      </c>
      <c r="C2484" s="23">
        <v>168.3</v>
      </c>
    </row>
    <row r="2485" spans="1:3" ht="12" x14ac:dyDescent="0.2">
      <c r="A2485" s="21">
        <v>101225</v>
      </c>
      <c r="B2485" s="21" t="s">
        <v>1094</v>
      </c>
      <c r="C2485" s="23">
        <v>763.91000000000008</v>
      </c>
    </row>
    <row r="2486" spans="1:3" ht="12" x14ac:dyDescent="0.2">
      <c r="A2486" s="21">
        <v>101226</v>
      </c>
      <c r="B2486" s="21" t="s">
        <v>1094</v>
      </c>
      <c r="C2486" s="23">
        <v>637.5</v>
      </c>
    </row>
    <row r="2487" spans="1:3" ht="12" x14ac:dyDescent="0.2">
      <c r="A2487" s="21">
        <v>101228</v>
      </c>
      <c r="B2487" s="21" t="s">
        <v>2339</v>
      </c>
      <c r="C2487" s="23">
        <v>637.5</v>
      </c>
    </row>
    <row r="2488" spans="1:3" ht="12" x14ac:dyDescent="0.2">
      <c r="A2488" s="21">
        <v>101231</v>
      </c>
      <c r="B2488" s="21" t="s">
        <v>1094</v>
      </c>
      <c r="C2488" s="23">
        <v>763.8900000000001</v>
      </c>
    </row>
    <row r="2489" spans="1:3" ht="12" x14ac:dyDescent="0.2">
      <c r="A2489" s="21">
        <v>101233</v>
      </c>
      <c r="B2489" s="21" t="s">
        <v>1094</v>
      </c>
      <c r="C2489" s="23">
        <v>763.8900000000001</v>
      </c>
    </row>
    <row r="2490" spans="1:3" ht="12" x14ac:dyDescent="0.2">
      <c r="A2490" s="21">
        <v>101241</v>
      </c>
      <c r="B2490" s="21" t="s">
        <v>1762</v>
      </c>
      <c r="C2490" s="23">
        <v>6979.84</v>
      </c>
    </row>
    <row r="2491" spans="1:3" ht="12" x14ac:dyDescent="0.2">
      <c r="A2491" s="21">
        <v>101242</v>
      </c>
      <c r="B2491" s="21" t="s">
        <v>1762</v>
      </c>
      <c r="C2491" s="23">
        <v>6979.84</v>
      </c>
    </row>
    <row r="2492" spans="1:3" ht="12" x14ac:dyDescent="0.2">
      <c r="A2492" s="21">
        <v>101243</v>
      </c>
      <c r="B2492" s="21" t="s">
        <v>1762</v>
      </c>
      <c r="C2492" s="23">
        <v>6979.84</v>
      </c>
    </row>
    <row r="2493" spans="1:3" ht="12" x14ac:dyDescent="0.2">
      <c r="A2493" s="21">
        <v>101244</v>
      </c>
      <c r="B2493" s="21" t="s">
        <v>1762</v>
      </c>
      <c r="C2493" s="23">
        <v>6979.84</v>
      </c>
    </row>
    <row r="2494" spans="1:3" ht="12" x14ac:dyDescent="0.2">
      <c r="A2494" s="21">
        <v>101247</v>
      </c>
      <c r="B2494" s="21" t="s">
        <v>1762</v>
      </c>
      <c r="C2494" s="23">
        <v>6979.84</v>
      </c>
    </row>
    <row r="2495" spans="1:3" ht="12" x14ac:dyDescent="0.2">
      <c r="A2495" s="21">
        <v>101248</v>
      </c>
      <c r="B2495" s="21" t="s">
        <v>1762</v>
      </c>
      <c r="C2495" s="23">
        <v>6979.84</v>
      </c>
    </row>
    <row r="2496" spans="1:3" ht="12" x14ac:dyDescent="0.2">
      <c r="A2496" s="21">
        <v>101343</v>
      </c>
      <c r="B2496" s="21" t="s">
        <v>2324</v>
      </c>
      <c r="C2496" s="23">
        <v>8053.74</v>
      </c>
    </row>
    <row r="2497" spans="1:3" ht="12" x14ac:dyDescent="0.2">
      <c r="A2497" s="21">
        <v>101344</v>
      </c>
      <c r="B2497" s="21" t="s">
        <v>2324</v>
      </c>
      <c r="C2497" s="23">
        <v>8053.74</v>
      </c>
    </row>
    <row r="2498" spans="1:3" ht="12" x14ac:dyDescent="0.2">
      <c r="A2498" s="21">
        <v>101345</v>
      </c>
      <c r="B2498" s="21" t="s">
        <v>2354</v>
      </c>
      <c r="C2498" s="23">
        <v>40353.75</v>
      </c>
    </row>
    <row r="2499" spans="1:3" ht="12" x14ac:dyDescent="0.2">
      <c r="A2499" s="21">
        <v>101346</v>
      </c>
      <c r="B2499" s="21" t="s">
        <v>237</v>
      </c>
      <c r="C2499" s="23">
        <v>1572.6100000000001</v>
      </c>
    </row>
    <row r="2500" spans="1:3" ht="12" x14ac:dyDescent="0.2">
      <c r="A2500" s="21">
        <v>101347</v>
      </c>
      <c r="B2500" s="21" t="s">
        <v>237</v>
      </c>
      <c r="C2500" s="23">
        <v>1572.6100000000001</v>
      </c>
    </row>
    <row r="2501" spans="1:3" ht="12" x14ac:dyDescent="0.2">
      <c r="A2501" s="21">
        <v>101348</v>
      </c>
      <c r="B2501" s="21" t="s">
        <v>237</v>
      </c>
      <c r="C2501" s="23">
        <v>1785</v>
      </c>
    </row>
    <row r="2502" spans="1:3" ht="12" x14ac:dyDescent="0.2">
      <c r="A2502" s="21">
        <v>101360</v>
      </c>
      <c r="B2502" s="21" t="s">
        <v>410</v>
      </c>
      <c r="C2502" s="23">
        <v>951.93000000000006</v>
      </c>
    </row>
    <row r="2503" spans="1:3" ht="12" x14ac:dyDescent="0.2">
      <c r="A2503" s="21">
        <v>101361</v>
      </c>
      <c r="B2503" s="21" t="s">
        <v>1898</v>
      </c>
      <c r="C2503" s="23">
        <v>9882.1299999999992</v>
      </c>
    </row>
    <row r="2504" spans="1:3" ht="12" x14ac:dyDescent="0.2">
      <c r="A2504" s="21">
        <v>101364</v>
      </c>
      <c r="B2504" s="21" t="s">
        <v>2355</v>
      </c>
      <c r="C2504" s="23">
        <v>2393.71</v>
      </c>
    </row>
    <row r="2505" spans="1:3" ht="12" x14ac:dyDescent="0.2">
      <c r="A2505" s="21">
        <v>101365</v>
      </c>
      <c r="B2505" s="21" t="s">
        <v>2355</v>
      </c>
      <c r="C2505" s="23">
        <v>2393.71</v>
      </c>
    </row>
    <row r="2506" spans="1:3" ht="12" x14ac:dyDescent="0.2">
      <c r="A2506" s="21">
        <v>101380</v>
      </c>
      <c r="B2506" s="21" t="s">
        <v>1206</v>
      </c>
      <c r="C2506" s="23">
        <v>5800.51</v>
      </c>
    </row>
    <row r="2507" spans="1:3" ht="12" x14ac:dyDescent="0.2">
      <c r="A2507" s="21">
        <v>101381</v>
      </c>
      <c r="B2507" s="21" t="s">
        <v>2356</v>
      </c>
      <c r="C2507" s="23">
        <v>824.22</v>
      </c>
    </row>
    <row r="2508" spans="1:3" ht="12" x14ac:dyDescent="0.2">
      <c r="A2508" s="21">
        <v>101382</v>
      </c>
      <c r="B2508" s="21" t="s">
        <v>2356</v>
      </c>
      <c r="C2508" s="23">
        <v>824.22</v>
      </c>
    </row>
    <row r="2509" spans="1:3" ht="12" x14ac:dyDescent="0.2">
      <c r="A2509" s="21">
        <v>101383</v>
      </c>
      <c r="B2509" s="21" t="s">
        <v>2356</v>
      </c>
      <c r="C2509" s="23">
        <v>824.22</v>
      </c>
    </row>
    <row r="2510" spans="1:3" ht="12" x14ac:dyDescent="0.2">
      <c r="A2510" s="21">
        <v>101384</v>
      </c>
      <c r="B2510" s="21" t="s">
        <v>2356</v>
      </c>
      <c r="C2510" s="23">
        <v>824.21</v>
      </c>
    </row>
    <row r="2511" spans="1:3" ht="12" x14ac:dyDescent="0.2">
      <c r="A2511" s="21">
        <v>101385</v>
      </c>
      <c r="B2511" s="21" t="s">
        <v>2357</v>
      </c>
      <c r="C2511" s="23">
        <v>9801.9599999999991</v>
      </c>
    </row>
    <row r="2512" spans="1:3" ht="12" x14ac:dyDescent="0.2">
      <c r="A2512" s="21">
        <v>101387</v>
      </c>
      <c r="B2512" s="21" t="s">
        <v>1122</v>
      </c>
      <c r="C2512" s="23">
        <v>35022.350000000006</v>
      </c>
    </row>
    <row r="2513" spans="1:3" ht="12" x14ac:dyDescent="0.2">
      <c r="A2513" s="21">
        <v>101388</v>
      </c>
      <c r="B2513" s="21" t="s">
        <v>2358</v>
      </c>
      <c r="C2513" s="23">
        <v>11700.71</v>
      </c>
    </row>
    <row r="2514" spans="1:3" ht="12" x14ac:dyDescent="0.2">
      <c r="A2514" s="21">
        <v>101415</v>
      </c>
      <c r="B2514" s="21" t="s">
        <v>2265</v>
      </c>
      <c r="C2514" s="23">
        <v>1305.99</v>
      </c>
    </row>
    <row r="2515" spans="1:3" ht="12" x14ac:dyDescent="0.2">
      <c r="A2515" s="21">
        <v>101416</v>
      </c>
      <c r="B2515" s="21" t="s">
        <v>1052</v>
      </c>
      <c r="C2515" s="23">
        <v>663.74</v>
      </c>
    </row>
    <row r="2516" spans="1:3" ht="12" x14ac:dyDescent="0.2">
      <c r="A2516" s="21">
        <v>101417</v>
      </c>
      <c r="B2516" s="21" t="s">
        <v>1052</v>
      </c>
      <c r="C2516" s="23">
        <v>663.74</v>
      </c>
    </row>
    <row r="2517" spans="1:3" ht="12" x14ac:dyDescent="0.2">
      <c r="A2517" s="21">
        <v>101418</v>
      </c>
      <c r="B2517" s="21" t="s">
        <v>1052</v>
      </c>
      <c r="C2517" s="23">
        <v>663.74</v>
      </c>
    </row>
    <row r="2518" spans="1:3" ht="12" x14ac:dyDescent="0.2">
      <c r="A2518" s="21">
        <v>101419</v>
      </c>
      <c r="B2518" s="21" t="s">
        <v>1052</v>
      </c>
      <c r="C2518" s="23">
        <v>663.74</v>
      </c>
    </row>
    <row r="2519" spans="1:3" ht="12" x14ac:dyDescent="0.2">
      <c r="A2519" s="21">
        <v>101420</v>
      </c>
      <c r="B2519" s="21" t="s">
        <v>1052</v>
      </c>
      <c r="C2519" s="23">
        <v>663.74</v>
      </c>
    </row>
    <row r="2520" spans="1:3" ht="12" x14ac:dyDescent="0.2">
      <c r="A2520" s="21">
        <v>101421</v>
      </c>
      <c r="B2520" s="21" t="s">
        <v>149</v>
      </c>
      <c r="C2520" s="23">
        <v>320.56</v>
      </c>
    </row>
    <row r="2521" spans="1:3" ht="12" x14ac:dyDescent="0.2">
      <c r="A2521" s="21">
        <v>101422</v>
      </c>
      <c r="B2521" s="21" t="s">
        <v>149</v>
      </c>
      <c r="C2521" s="23">
        <v>320.56</v>
      </c>
    </row>
    <row r="2522" spans="1:3" ht="12" x14ac:dyDescent="0.2">
      <c r="A2522" s="21">
        <v>101423</v>
      </c>
      <c r="B2522" s="21" t="s">
        <v>149</v>
      </c>
      <c r="C2522" s="23">
        <v>320.56</v>
      </c>
    </row>
    <row r="2523" spans="1:3" ht="12" x14ac:dyDescent="0.2">
      <c r="A2523" s="21">
        <v>101424</v>
      </c>
      <c r="B2523" s="21" t="s">
        <v>149</v>
      </c>
      <c r="C2523" s="23">
        <v>320.56</v>
      </c>
    </row>
    <row r="2524" spans="1:3" ht="12" x14ac:dyDescent="0.2">
      <c r="A2524" s="21">
        <v>101425</v>
      </c>
      <c r="B2524" s="21" t="s">
        <v>149</v>
      </c>
      <c r="C2524" s="23">
        <v>320.56</v>
      </c>
    </row>
    <row r="2525" spans="1:3" ht="12" x14ac:dyDescent="0.2">
      <c r="A2525" s="21">
        <v>101426</v>
      </c>
      <c r="B2525" s="21" t="s">
        <v>149</v>
      </c>
      <c r="C2525" s="23">
        <v>320.56</v>
      </c>
    </row>
    <row r="2526" spans="1:3" ht="12" x14ac:dyDescent="0.2">
      <c r="A2526" s="21">
        <v>101427</v>
      </c>
      <c r="B2526" s="21" t="s">
        <v>149</v>
      </c>
      <c r="C2526" s="23">
        <v>320.56</v>
      </c>
    </row>
    <row r="2527" spans="1:3" ht="12" x14ac:dyDescent="0.2">
      <c r="A2527" s="21">
        <v>101428</v>
      </c>
      <c r="B2527" s="21" t="s">
        <v>149</v>
      </c>
      <c r="C2527" s="23">
        <v>320.56</v>
      </c>
    </row>
    <row r="2528" spans="1:3" ht="12" x14ac:dyDescent="0.2">
      <c r="A2528" s="21">
        <v>101429</v>
      </c>
      <c r="B2528" s="21" t="s">
        <v>149</v>
      </c>
      <c r="C2528" s="23">
        <v>320.56</v>
      </c>
    </row>
    <row r="2529" spans="1:3" ht="12" x14ac:dyDescent="0.2">
      <c r="A2529" s="21">
        <v>101430</v>
      </c>
      <c r="B2529" s="21" t="s">
        <v>149</v>
      </c>
      <c r="C2529" s="23">
        <v>320.56</v>
      </c>
    </row>
    <row r="2530" spans="1:3" ht="12" x14ac:dyDescent="0.2">
      <c r="A2530" s="21">
        <v>101431</v>
      </c>
      <c r="B2530" s="21" t="s">
        <v>2359</v>
      </c>
      <c r="C2530" s="23">
        <v>2961.5599999999995</v>
      </c>
    </row>
    <row r="2531" spans="1:3" ht="12" x14ac:dyDescent="0.2">
      <c r="A2531" s="21">
        <v>101432</v>
      </c>
      <c r="B2531" s="21" t="s">
        <v>2359</v>
      </c>
      <c r="C2531" s="23">
        <v>2961.5599999999995</v>
      </c>
    </row>
    <row r="2532" spans="1:3" ht="12" x14ac:dyDescent="0.2">
      <c r="A2532" s="21">
        <v>101433</v>
      </c>
      <c r="B2532" s="21" t="s">
        <v>2359</v>
      </c>
      <c r="C2532" s="23">
        <v>2961.5599999999995</v>
      </c>
    </row>
    <row r="2533" spans="1:3" ht="12" x14ac:dyDescent="0.2">
      <c r="A2533" s="21">
        <v>101434</v>
      </c>
      <c r="B2533" s="21" t="s">
        <v>2360</v>
      </c>
      <c r="C2533" s="23">
        <v>879.75</v>
      </c>
    </row>
    <row r="2534" spans="1:3" ht="12" x14ac:dyDescent="0.2">
      <c r="A2534" s="21">
        <v>101435</v>
      </c>
      <c r="B2534" s="21" t="s">
        <v>2360</v>
      </c>
      <c r="C2534" s="23">
        <v>879.75</v>
      </c>
    </row>
    <row r="2535" spans="1:3" ht="12" x14ac:dyDescent="0.2">
      <c r="A2535" s="21">
        <v>101437</v>
      </c>
      <c r="B2535" s="21" t="s">
        <v>2361</v>
      </c>
      <c r="C2535" s="23">
        <v>3005.7300000000005</v>
      </c>
    </row>
    <row r="2536" spans="1:3" ht="12" x14ac:dyDescent="0.2">
      <c r="A2536" s="21">
        <v>101442</v>
      </c>
      <c r="B2536" s="21" t="s">
        <v>2334</v>
      </c>
      <c r="C2536" s="23">
        <v>8499.89</v>
      </c>
    </row>
    <row r="2537" spans="1:3" ht="12" x14ac:dyDescent="0.2">
      <c r="A2537" s="21">
        <v>101461</v>
      </c>
      <c r="B2537" s="21" t="s">
        <v>149</v>
      </c>
      <c r="C2537" s="23">
        <v>339.52</v>
      </c>
    </row>
    <row r="2538" spans="1:3" ht="12" x14ac:dyDescent="0.2">
      <c r="A2538" s="21">
        <v>101462</v>
      </c>
      <c r="B2538" s="21" t="s">
        <v>149</v>
      </c>
      <c r="C2538" s="23">
        <v>339.52</v>
      </c>
    </row>
    <row r="2539" spans="1:3" ht="12" x14ac:dyDescent="0.2">
      <c r="A2539" s="21">
        <v>101463</v>
      </c>
      <c r="B2539" s="21" t="s">
        <v>149</v>
      </c>
      <c r="C2539" s="23">
        <v>339.52</v>
      </c>
    </row>
    <row r="2540" spans="1:3" ht="12" x14ac:dyDescent="0.2">
      <c r="A2540" s="21">
        <v>101481</v>
      </c>
      <c r="B2540" s="21" t="s">
        <v>363</v>
      </c>
      <c r="C2540" s="23">
        <v>1063.05</v>
      </c>
    </row>
    <row r="2541" spans="1:3" ht="12" x14ac:dyDescent="0.2">
      <c r="A2541" s="21">
        <v>101482</v>
      </c>
      <c r="B2541" s="21" t="s">
        <v>363</v>
      </c>
      <c r="C2541" s="23">
        <v>1063.05</v>
      </c>
    </row>
    <row r="2542" spans="1:3" ht="12" x14ac:dyDescent="0.2">
      <c r="A2542" s="21">
        <v>101483</v>
      </c>
      <c r="B2542" s="21" t="s">
        <v>2362</v>
      </c>
      <c r="C2542" s="23">
        <v>403.67999999999995</v>
      </c>
    </row>
    <row r="2543" spans="1:3" ht="12" x14ac:dyDescent="0.2">
      <c r="A2543" s="21">
        <v>101486</v>
      </c>
      <c r="B2543" s="21" t="s">
        <v>149</v>
      </c>
      <c r="C2543" s="23">
        <v>321.56999999999994</v>
      </c>
    </row>
    <row r="2544" spans="1:3" ht="12" x14ac:dyDescent="0.2">
      <c r="A2544" s="21">
        <v>101487</v>
      </c>
      <c r="B2544" s="21" t="s">
        <v>149</v>
      </c>
      <c r="C2544" s="23">
        <v>321.56999999999994</v>
      </c>
    </row>
    <row r="2545" spans="1:3" ht="12" x14ac:dyDescent="0.2">
      <c r="A2545" s="21">
        <v>101488</v>
      </c>
      <c r="B2545" s="21" t="s">
        <v>149</v>
      </c>
      <c r="C2545" s="23">
        <v>321.56999999999994</v>
      </c>
    </row>
    <row r="2546" spans="1:3" ht="12" x14ac:dyDescent="0.2">
      <c r="A2546" s="21">
        <v>101489</v>
      </c>
      <c r="B2546" s="21" t="s">
        <v>149</v>
      </c>
      <c r="C2546" s="23">
        <v>321.56999999999994</v>
      </c>
    </row>
    <row r="2547" spans="1:3" ht="12" x14ac:dyDescent="0.2">
      <c r="A2547" s="21">
        <v>101490</v>
      </c>
      <c r="B2547" s="21" t="s">
        <v>2363</v>
      </c>
      <c r="C2547" s="23">
        <v>16853.469999999998</v>
      </c>
    </row>
    <row r="2548" spans="1:3" ht="12" x14ac:dyDescent="0.2">
      <c r="A2548" s="21">
        <v>101491</v>
      </c>
      <c r="B2548" s="21" t="s">
        <v>2272</v>
      </c>
      <c r="C2548" s="23">
        <v>15388.09</v>
      </c>
    </row>
    <row r="2549" spans="1:3" ht="12" x14ac:dyDescent="0.2">
      <c r="A2549" s="21">
        <v>101501</v>
      </c>
      <c r="B2549" s="21" t="s">
        <v>2364</v>
      </c>
      <c r="C2549" s="23">
        <v>3979.17</v>
      </c>
    </row>
    <row r="2550" spans="1:3" ht="12" x14ac:dyDescent="0.2">
      <c r="A2550" s="21">
        <v>101502</v>
      </c>
      <c r="B2550" s="21" t="s">
        <v>2364</v>
      </c>
      <c r="C2550" s="23">
        <v>3979.17</v>
      </c>
    </row>
    <row r="2551" spans="1:3" ht="12" x14ac:dyDescent="0.2">
      <c r="A2551" s="21">
        <v>101503</v>
      </c>
      <c r="B2551" s="21" t="s">
        <v>2364</v>
      </c>
      <c r="C2551" s="23">
        <v>3979.17</v>
      </c>
    </row>
    <row r="2552" spans="1:3" ht="12" x14ac:dyDescent="0.2">
      <c r="A2552" s="21">
        <v>101504</v>
      </c>
      <c r="B2552" s="21" t="s">
        <v>2364</v>
      </c>
      <c r="C2552" s="23">
        <v>4023.41</v>
      </c>
    </row>
    <row r="2553" spans="1:3" ht="12" x14ac:dyDescent="0.2">
      <c r="A2553" s="21">
        <v>101505</v>
      </c>
      <c r="B2553" s="21" t="s">
        <v>2364</v>
      </c>
      <c r="C2553" s="23">
        <v>4023.41</v>
      </c>
    </row>
    <row r="2554" spans="1:3" ht="12" x14ac:dyDescent="0.2">
      <c r="A2554" s="21">
        <v>101506</v>
      </c>
      <c r="B2554" s="21" t="s">
        <v>2364</v>
      </c>
      <c r="C2554" s="23">
        <v>4023.41</v>
      </c>
    </row>
    <row r="2555" spans="1:3" ht="12" x14ac:dyDescent="0.2">
      <c r="A2555" s="21">
        <v>101507</v>
      </c>
      <c r="B2555" s="21" t="s">
        <v>1052</v>
      </c>
      <c r="C2555" s="23">
        <v>663.78</v>
      </c>
    </row>
    <row r="2556" spans="1:3" ht="12" x14ac:dyDescent="0.2">
      <c r="A2556" s="21">
        <v>101508</v>
      </c>
      <c r="B2556" s="21" t="s">
        <v>1052</v>
      </c>
      <c r="C2556" s="23">
        <v>663.78</v>
      </c>
    </row>
    <row r="2557" spans="1:3" ht="12" x14ac:dyDescent="0.2">
      <c r="A2557" s="21">
        <v>101509</v>
      </c>
      <c r="B2557" s="21" t="s">
        <v>1052</v>
      </c>
      <c r="C2557" s="23">
        <v>663.78</v>
      </c>
    </row>
    <row r="2558" spans="1:3" ht="12" x14ac:dyDescent="0.2">
      <c r="A2558" s="21">
        <v>101510</v>
      </c>
      <c r="B2558" s="21" t="s">
        <v>1052</v>
      </c>
      <c r="C2558" s="23">
        <v>663.78</v>
      </c>
    </row>
    <row r="2559" spans="1:3" ht="12" x14ac:dyDescent="0.2">
      <c r="A2559" s="21">
        <v>101511</v>
      </c>
      <c r="B2559" s="21" t="s">
        <v>1052</v>
      </c>
      <c r="C2559" s="23">
        <v>663.78</v>
      </c>
    </row>
    <row r="2560" spans="1:3" ht="12" x14ac:dyDescent="0.2">
      <c r="A2560" s="21">
        <v>101512</v>
      </c>
      <c r="B2560" s="21" t="s">
        <v>1052</v>
      </c>
      <c r="C2560" s="23">
        <v>663.78</v>
      </c>
    </row>
    <row r="2561" spans="1:3" ht="12" x14ac:dyDescent="0.2">
      <c r="A2561" s="21">
        <v>101521</v>
      </c>
      <c r="B2561" s="21" t="s">
        <v>2365</v>
      </c>
      <c r="C2561" s="23">
        <v>973.3599999999999</v>
      </c>
    </row>
    <row r="2562" spans="1:3" ht="12" x14ac:dyDescent="0.2">
      <c r="A2562" s="21">
        <v>101522</v>
      </c>
      <c r="B2562" s="21" t="s">
        <v>347</v>
      </c>
      <c r="C2562" s="23">
        <v>10212.75</v>
      </c>
    </row>
    <row r="2563" spans="1:3" ht="12" x14ac:dyDescent="0.2">
      <c r="A2563" s="21">
        <v>101541</v>
      </c>
      <c r="B2563" s="21" t="s">
        <v>544</v>
      </c>
      <c r="C2563" s="23">
        <v>5286.96</v>
      </c>
    </row>
    <row r="2564" spans="1:3" ht="12" x14ac:dyDescent="0.2">
      <c r="A2564" s="21">
        <v>101641</v>
      </c>
      <c r="B2564" s="21" t="s">
        <v>1298</v>
      </c>
      <c r="C2564" s="23">
        <v>1064.2899999999997</v>
      </c>
    </row>
    <row r="2565" spans="1:3" ht="12" x14ac:dyDescent="0.2">
      <c r="A2565" s="21">
        <v>101643</v>
      </c>
      <c r="B2565" s="21" t="s">
        <v>2367</v>
      </c>
      <c r="C2565" s="23">
        <v>188843.41999999998</v>
      </c>
    </row>
    <row r="2566" spans="1:3" ht="12" x14ac:dyDescent="0.2">
      <c r="A2566" s="21">
        <v>101644</v>
      </c>
      <c r="B2566" s="21" t="s">
        <v>347</v>
      </c>
      <c r="C2566" s="23">
        <v>9300.9599999999991</v>
      </c>
    </row>
    <row r="2567" spans="1:3" ht="12" x14ac:dyDescent="0.2">
      <c r="A2567" s="21">
        <v>101921</v>
      </c>
      <c r="B2567" s="21" t="s">
        <v>1080</v>
      </c>
      <c r="C2567" s="23">
        <v>5491.49</v>
      </c>
    </row>
    <row r="2568" spans="1:3" ht="12" x14ac:dyDescent="0.2">
      <c r="A2568" s="21">
        <v>102021</v>
      </c>
      <c r="B2568" s="21" t="s">
        <v>1658</v>
      </c>
      <c r="C2568" s="23">
        <v>11206.38</v>
      </c>
    </row>
    <row r="2569" spans="1:3" ht="12" x14ac:dyDescent="0.2">
      <c r="A2569" s="21">
        <v>102161</v>
      </c>
      <c r="B2569" s="21" t="s">
        <v>2125</v>
      </c>
      <c r="C2569" s="23">
        <v>8101.2199999999993</v>
      </c>
    </row>
    <row r="2570" spans="1:3" ht="12" x14ac:dyDescent="0.2">
      <c r="A2570" s="21">
        <v>102201</v>
      </c>
      <c r="B2570" s="21" t="s">
        <v>1013</v>
      </c>
      <c r="C2570" s="23">
        <v>1031.4100000000001</v>
      </c>
    </row>
    <row r="2571" spans="1:3" ht="12" x14ac:dyDescent="0.2">
      <c r="A2571" s="21">
        <v>102265</v>
      </c>
      <c r="B2571" s="21" t="s">
        <v>642</v>
      </c>
      <c r="C2571" s="23">
        <v>14083.439999999999</v>
      </c>
    </row>
    <row r="2572" spans="1:3" ht="12" x14ac:dyDescent="0.2">
      <c r="A2572" s="21">
        <v>102266</v>
      </c>
      <c r="B2572" s="21" t="s">
        <v>481</v>
      </c>
      <c r="C2572" s="23">
        <v>31590</v>
      </c>
    </row>
    <row r="2573" spans="1:3" ht="12" x14ac:dyDescent="0.2">
      <c r="A2573" s="21">
        <v>102267</v>
      </c>
      <c r="B2573" s="21" t="s">
        <v>481</v>
      </c>
      <c r="C2573" s="23">
        <v>31590</v>
      </c>
    </row>
    <row r="2574" spans="1:3" ht="12" x14ac:dyDescent="0.2">
      <c r="A2574" s="21">
        <v>102268</v>
      </c>
      <c r="B2574" s="21" t="s">
        <v>481</v>
      </c>
      <c r="C2574" s="23">
        <v>31590</v>
      </c>
    </row>
    <row r="2575" spans="1:3" ht="12" x14ac:dyDescent="0.2">
      <c r="A2575" s="21">
        <v>102269</v>
      </c>
      <c r="B2575" s="21" t="s">
        <v>481</v>
      </c>
      <c r="C2575" s="23">
        <v>31590</v>
      </c>
    </row>
    <row r="2576" spans="1:3" ht="12" x14ac:dyDescent="0.2">
      <c r="A2576" s="21">
        <v>102270</v>
      </c>
      <c r="B2576" s="21" t="s">
        <v>481</v>
      </c>
      <c r="C2576" s="23">
        <v>31590</v>
      </c>
    </row>
    <row r="2577" spans="1:3" ht="12" x14ac:dyDescent="0.2">
      <c r="A2577" s="21">
        <v>102271</v>
      </c>
      <c r="B2577" s="21" t="s">
        <v>626</v>
      </c>
      <c r="C2577" s="23">
        <v>8399.2799999999988</v>
      </c>
    </row>
    <row r="2578" spans="1:3" ht="12" x14ac:dyDescent="0.2">
      <c r="A2578" s="21">
        <v>102272</v>
      </c>
      <c r="B2578" s="21" t="s">
        <v>2355</v>
      </c>
      <c r="C2578" s="23">
        <v>2440.64</v>
      </c>
    </row>
    <row r="2579" spans="1:3" ht="12" x14ac:dyDescent="0.2">
      <c r="A2579" s="21">
        <v>102273</v>
      </c>
      <c r="B2579" s="21" t="s">
        <v>2355</v>
      </c>
      <c r="C2579" s="23">
        <v>2440.64</v>
      </c>
    </row>
    <row r="2580" spans="1:3" ht="12" x14ac:dyDescent="0.2">
      <c r="A2580" s="21">
        <v>102381</v>
      </c>
      <c r="B2580" s="21" t="s">
        <v>2368</v>
      </c>
      <c r="C2580" s="23">
        <v>260</v>
      </c>
    </row>
    <row r="2581" spans="1:3" ht="12" x14ac:dyDescent="0.2">
      <c r="A2581" s="21">
        <v>102382</v>
      </c>
      <c r="B2581" s="21" t="s">
        <v>2265</v>
      </c>
      <c r="C2581" s="23">
        <v>1733.4099999999999</v>
      </c>
    </row>
    <row r="2582" spans="1:3" ht="12" x14ac:dyDescent="0.2">
      <c r="A2582" s="21">
        <v>102501</v>
      </c>
      <c r="B2582" s="21" t="s">
        <v>2361</v>
      </c>
      <c r="C2582" s="23">
        <v>3123.61</v>
      </c>
    </row>
    <row r="2583" spans="1:3" ht="12" x14ac:dyDescent="0.2">
      <c r="A2583" s="21">
        <v>102502</v>
      </c>
      <c r="B2583" s="21" t="s">
        <v>2361</v>
      </c>
      <c r="C2583" s="23">
        <v>3123.61</v>
      </c>
    </row>
    <row r="2584" spans="1:3" ht="12" x14ac:dyDescent="0.2">
      <c r="A2584" s="21">
        <v>102503</v>
      </c>
      <c r="B2584" s="21" t="s">
        <v>911</v>
      </c>
      <c r="C2584" s="23">
        <v>428.90999999999997</v>
      </c>
    </row>
    <row r="2585" spans="1:3" ht="12" x14ac:dyDescent="0.2">
      <c r="A2585" s="21">
        <v>102541</v>
      </c>
      <c r="B2585" s="21" t="s">
        <v>145</v>
      </c>
      <c r="C2585" s="23">
        <v>1987.5</v>
      </c>
    </row>
    <row r="2586" spans="1:3" ht="12" x14ac:dyDescent="0.2">
      <c r="A2586" s="21">
        <v>102561</v>
      </c>
      <c r="B2586" s="21" t="s">
        <v>145</v>
      </c>
      <c r="C2586" s="23">
        <v>1987.5</v>
      </c>
    </row>
    <row r="2587" spans="1:3" ht="12" x14ac:dyDescent="0.2">
      <c r="A2587" s="21">
        <v>102581</v>
      </c>
      <c r="B2587" s="21" t="s">
        <v>716</v>
      </c>
      <c r="C2587" s="23">
        <v>7287.5</v>
      </c>
    </row>
    <row r="2588" spans="1:3" ht="12" x14ac:dyDescent="0.2">
      <c r="A2588" s="21">
        <v>102601</v>
      </c>
      <c r="B2588" s="21" t="s">
        <v>677</v>
      </c>
      <c r="C2588" s="23">
        <v>24353.27</v>
      </c>
    </row>
    <row r="2589" spans="1:3" ht="12" x14ac:dyDescent="0.2">
      <c r="A2589" s="21">
        <v>102602</v>
      </c>
      <c r="B2589" s="21" t="s">
        <v>677</v>
      </c>
      <c r="C2589" s="23">
        <v>24353.27</v>
      </c>
    </row>
    <row r="2590" spans="1:3" ht="12" x14ac:dyDescent="0.2">
      <c r="A2590" s="21">
        <v>102603</v>
      </c>
      <c r="B2590" s="21" t="s">
        <v>677</v>
      </c>
      <c r="C2590" s="23">
        <v>24353.27</v>
      </c>
    </row>
    <row r="2591" spans="1:3" ht="12" x14ac:dyDescent="0.2">
      <c r="A2591" s="21">
        <v>102604</v>
      </c>
      <c r="B2591" s="21" t="s">
        <v>677</v>
      </c>
      <c r="C2591" s="23">
        <v>24353.27</v>
      </c>
    </row>
    <row r="2592" spans="1:3" ht="12" x14ac:dyDescent="0.2">
      <c r="A2592" s="21">
        <v>102605</v>
      </c>
      <c r="B2592" s="21" t="s">
        <v>677</v>
      </c>
      <c r="C2592" s="23">
        <v>24353.27</v>
      </c>
    </row>
    <row r="2593" spans="1:3" ht="12" x14ac:dyDescent="0.2">
      <c r="A2593" s="21">
        <v>102606</v>
      </c>
      <c r="B2593" s="21" t="s">
        <v>2369</v>
      </c>
      <c r="C2593" s="23">
        <v>45560.200000000004</v>
      </c>
    </row>
    <row r="2594" spans="1:3" ht="12" x14ac:dyDescent="0.2">
      <c r="A2594" s="21">
        <v>102607</v>
      </c>
      <c r="B2594" s="21" t="s">
        <v>2369</v>
      </c>
      <c r="C2594" s="23">
        <v>45560.200000000004</v>
      </c>
    </row>
    <row r="2595" spans="1:3" ht="12" x14ac:dyDescent="0.2">
      <c r="A2595" s="21">
        <v>102608</v>
      </c>
      <c r="B2595" s="21" t="s">
        <v>2369</v>
      </c>
      <c r="C2595" s="23">
        <v>45560.200000000004</v>
      </c>
    </row>
    <row r="2596" spans="1:3" ht="12" x14ac:dyDescent="0.2">
      <c r="A2596" s="21">
        <v>102609</v>
      </c>
      <c r="B2596" s="21" t="s">
        <v>2369</v>
      </c>
      <c r="C2596" s="23">
        <v>45560.200000000004</v>
      </c>
    </row>
    <row r="2597" spans="1:3" ht="12" x14ac:dyDescent="0.2">
      <c r="A2597" s="21">
        <v>102610</v>
      </c>
      <c r="B2597" s="21" t="s">
        <v>2369</v>
      </c>
      <c r="C2597" s="23">
        <v>45560.200000000004</v>
      </c>
    </row>
    <row r="2598" spans="1:3" ht="12" x14ac:dyDescent="0.2">
      <c r="A2598" s="21">
        <v>102641</v>
      </c>
      <c r="B2598" s="21" t="s">
        <v>2367</v>
      </c>
      <c r="C2598" s="23">
        <v>212090.2</v>
      </c>
    </row>
    <row r="2599" spans="1:3" ht="12" x14ac:dyDescent="0.2">
      <c r="A2599" s="21">
        <v>102721</v>
      </c>
      <c r="B2599" s="21" t="s">
        <v>2370</v>
      </c>
      <c r="C2599" s="23">
        <v>1905.73</v>
      </c>
    </row>
    <row r="2600" spans="1:3" ht="12" x14ac:dyDescent="0.2">
      <c r="A2600" s="21">
        <v>102722</v>
      </c>
      <c r="B2600" s="21" t="s">
        <v>2370</v>
      </c>
      <c r="C2600" s="23">
        <v>2244.19</v>
      </c>
    </row>
    <row r="2601" spans="1:3" ht="12" x14ac:dyDescent="0.2">
      <c r="A2601" s="21">
        <v>102821</v>
      </c>
      <c r="B2601" s="21" t="s">
        <v>2371</v>
      </c>
      <c r="C2601" s="23">
        <v>23178.180000000004</v>
      </c>
    </row>
    <row r="2602" spans="1:3" ht="12" x14ac:dyDescent="0.2">
      <c r="A2602" s="21">
        <v>102841</v>
      </c>
      <c r="B2602" s="21" t="s">
        <v>2372</v>
      </c>
      <c r="C2602" s="23">
        <v>5802.66</v>
      </c>
    </row>
    <row r="2603" spans="1:3" ht="12" x14ac:dyDescent="0.2">
      <c r="A2603" s="21">
        <v>102885</v>
      </c>
      <c r="B2603" s="21" t="s">
        <v>2373</v>
      </c>
      <c r="C2603" s="23">
        <v>26437.53</v>
      </c>
    </row>
    <row r="2604" spans="1:3" ht="12" x14ac:dyDescent="0.2">
      <c r="A2604" s="21">
        <v>102981</v>
      </c>
      <c r="B2604" s="21" t="s">
        <v>313</v>
      </c>
      <c r="C2604" s="23">
        <v>179</v>
      </c>
    </row>
    <row r="2605" spans="1:3" ht="12" x14ac:dyDescent="0.2">
      <c r="A2605" s="21">
        <v>102982</v>
      </c>
      <c r="B2605" s="21" t="s">
        <v>313</v>
      </c>
      <c r="C2605" s="23">
        <v>179</v>
      </c>
    </row>
    <row r="2606" spans="1:3" ht="12" x14ac:dyDescent="0.2">
      <c r="A2606" s="21">
        <v>102983</v>
      </c>
      <c r="B2606" s="21" t="s">
        <v>313</v>
      </c>
      <c r="C2606" s="23">
        <v>179</v>
      </c>
    </row>
    <row r="2607" spans="1:3" ht="12" x14ac:dyDescent="0.2">
      <c r="A2607" s="21">
        <v>102984</v>
      </c>
      <c r="B2607" s="21" t="s">
        <v>313</v>
      </c>
      <c r="C2607" s="23">
        <v>179</v>
      </c>
    </row>
    <row r="2608" spans="1:3" ht="12" x14ac:dyDescent="0.2">
      <c r="A2608" s="21">
        <v>102985</v>
      </c>
      <c r="B2608" s="21" t="s">
        <v>313</v>
      </c>
      <c r="C2608" s="23">
        <v>179</v>
      </c>
    </row>
    <row r="2609" spans="1:3" ht="12" x14ac:dyDescent="0.2">
      <c r="A2609" s="21">
        <v>102986</v>
      </c>
      <c r="B2609" s="21" t="s">
        <v>313</v>
      </c>
      <c r="C2609" s="23">
        <v>179</v>
      </c>
    </row>
    <row r="2610" spans="1:3" ht="12" x14ac:dyDescent="0.2">
      <c r="A2610" s="21">
        <v>102987</v>
      </c>
      <c r="B2610" s="21" t="s">
        <v>313</v>
      </c>
      <c r="C2610" s="23">
        <v>179</v>
      </c>
    </row>
    <row r="2611" spans="1:3" ht="12" x14ac:dyDescent="0.2">
      <c r="A2611" s="21">
        <v>102988</v>
      </c>
      <c r="B2611" s="21" t="s">
        <v>313</v>
      </c>
      <c r="C2611" s="23">
        <v>179</v>
      </c>
    </row>
    <row r="2612" spans="1:3" ht="12" x14ac:dyDescent="0.2">
      <c r="A2612" s="21">
        <v>102989</v>
      </c>
      <c r="B2612" s="21" t="s">
        <v>313</v>
      </c>
      <c r="C2612" s="23">
        <v>179</v>
      </c>
    </row>
    <row r="2613" spans="1:3" ht="12" x14ac:dyDescent="0.2">
      <c r="A2613" s="21">
        <v>102990</v>
      </c>
      <c r="B2613" s="21" t="s">
        <v>313</v>
      </c>
      <c r="C2613" s="23">
        <v>179</v>
      </c>
    </row>
    <row r="2614" spans="1:3" ht="12" x14ac:dyDescent="0.2">
      <c r="A2614" s="21">
        <v>102991</v>
      </c>
      <c r="B2614" s="21" t="s">
        <v>313</v>
      </c>
      <c r="C2614" s="23">
        <v>179</v>
      </c>
    </row>
    <row r="2615" spans="1:3" ht="12" x14ac:dyDescent="0.2">
      <c r="A2615" s="21">
        <v>102992</v>
      </c>
      <c r="B2615" s="21" t="s">
        <v>313</v>
      </c>
      <c r="C2615" s="23">
        <v>179</v>
      </c>
    </row>
    <row r="2616" spans="1:3" ht="12" x14ac:dyDescent="0.2">
      <c r="A2616" s="21">
        <v>102993</v>
      </c>
      <c r="B2616" s="21" t="s">
        <v>313</v>
      </c>
      <c r="C2616" s="23">
        <v>179</v>
      </c>
    </row>
    <row r="2617" spans="1:3" ht="12" x14ac:dyDescent="0.2">
      <c r="A2617" s="21">
        <v>102994</v>
      </c>
      <c r="B2617" s="21" t="s">
        <v>313</v>
      </c>
      <c r="C2617" s="23">
        <v>179</v>
      </c>
    </row>
    <row r="2618" spans="1:3" ht="12" x14ac:dyDescent="0.2">
      <c r="A2618" s="21">
        <v>102995</v>
      </c>
      <c r="B2618" s="21" t="s">
        <v>313</v>
      </c>
      <c r="C2618" s="23">
        <v>179</v>
      </c>
    </row>
    <row r="2619" spans="1:3" ht="12" x14ac:dyDescent="0.2">
      <c r="A2619" s="21">
        <v>102996</v>
      </c>
      <c r="B2619" s="21" t="s">
        <v>313</v>
      </c>
      <c r="C2619" s="23">
        <v>179</v>
      </c>
    </row>
    <row r="2620" spans="1:3" ht="12" x14ac:dyDescent="0.2">
      <c r="A2620" s="21">
        <v>102997</v>
      </c>
      <c r="B2620" s="21" t="s">
        <v>313</v>
      </c>
      <c r="C2620" s="23">
        <v>179</v>
      </c>
    </row>
    <row r="2621" spans="1:3" ht="12" x14ac:dyDescent="0.2">
      <c r="A2621" s="21">
        <v>102998</v>
      </c>
      <c r="B2621" s="21" t="s">
        <v>313</v>
      </c>
      <c r="C2621" s="23">
        <v>179</v>
      </c>
    </row>
    <row r="2622" spans="1:3" ht="12" x14ac:dyDescent="0.2">
      <c r="A2622" s="21">
        <v>102999</v>
      </c>
      <c r="B2622" s="21" t="s">
        <v>313</v>
      </c>
      <c r="C2622" s="23">
        <v>179</v>
      </c>
    </row>
    <row r="2623" spans="1:3" ht="12" x14ac:dyDescent="0.2">
      <c r="A2623" s="21">
        <v>103000</v>
      </c>
      <c r="B2623" s="21" t="s">
        <v>313</v>
      </c>
      <c r="C2623" s="23">
        <v>179</v>
      </c>
    </row>
    <row r="2624" spans="1:3" ht="12" x14ac:dyDescent="0.2">
      <c r="A2624" s="21">
        <v>103001</v>
      </c>
      <c r="B2624" s="21" t="s">
        <v>313</v>
      </c>
      <c r="C2624" s="23">
        <v>179</v>
      </c>
    </row>
    <row r="2625" spans="1:3" ht="12" x14ac:dyDescent="0.2">
      <c r="A2625" s="21">
        <v>103002</v>
      </c>
      <c r="B2625" s="21" t="s">
        <v>313</v>
      </c>
      <c r="C2625" s="23">
        <v>179</v>
      </c>
    </row>
    <row r="2626" spans="1:3" ht="12" x14ac:dyDescent="0.2">
      <c r="A2626" s="21">
        <v>103003</v>
      </c>
      <c r="B2626" s="21" t="s">
        <v>313</v>
      </c>
      <c r="C2626" s="23">
        <v>179</v>
      </c>
    </row>
    <row r="2627" spans="1:3" ht="12" x14ac:dyDescent="0.2">
      <c r="A2627" s="21">
        <v>103004</v>
      </c>
      <c r="B2627" s="21" t="s">
        <v>313</v>
      </c>
      <c r="C2627" s="23">
        <v>179</v>
      </c>
    </row>
    <row r="2628" spans="1:3" ht="12" x14ac:dyDescent="0.2">
      <c r="A2628" s="21">
        <v>103005</v>
      </c>
      <c r="B2628" s="21" t="s">
        <v>313</v>
      </c>
      <c r="C2628" s="23">
        <v>179</v>
      </c>
    </row>
    <row r="2629" spans="1:3" ht="12" x14ac:dyDescent="0.2">
      <c r="A2629" s="21">
        <v>103006</v>
      </c>
      <c r="B2629" s="21" t="s">
        <v>313</v>
      </c>
      <c r="C2629" s="23">
        <v>179</v>
      </c>
    </row>
    <row r="2630" spans="1:3" ht="12" x14ac:dyDescent="0.2">
      <c r="A2630" s="21">
        <v>103007</v>
      </c>
      <c r="B2630" s="21" t="s">
        <v>313</v>
      </c>
      <c r="C2630" s="23">
        <v>179</v>
      </c>
    </row>
    <row r="2631" spans="1:3" ht="12" x14ac:dyDescent="0.2">
      <c r="A2631" s="21">
        <v>103008</v>
      </c>
      <c r="B2631" s="21" t="s">
        <v>313</v>
      </c>
      <c r="C2631" s="23">
        <v>179</v>
      </c>
    </row>
    <row r="2632" spans="1:3" ht="12" x14ac:dyDescent="0.2">
      <c r="A2632" s="21">
        <v>103009</v>
      </c>
      <c r="B2632" s="21" t="s">
        <v>313</v>
      </c>
      <c r="C2632" s="23">
        <v>179</v>
      </c>
    </row>
    <row r="2633" spans="1:3" ht="12" x14ac:dyDescent="0.2">
      <c r="A2633" s="21">
        <v>103010</v>
      </c>
      <c r="B2633" s="21" t="s">
        <v>313</v>
      </c>
      <c r="C2633" s="23">
        <v>179</v>
      </c>
    </row>
    <row r="2634" spans="1:3" ht="12" x14ac:dyDescent="0.2">
      <c r="A2634" s="21">
        <v>103011</v>
      </c>
      <c r="B2634" s="21" t="s">
        <v>313</v>
      </c>
      <c r="C2634" s="23">
        <v>179</v>
      </c>
    </row>
    <row r="2635" spans="1:3" ht="12" x14ac:dyDescent="0.2">
      <c r="A2635" s="21">
        <v>103012</v>
      </c>
      <c r="B2635" s="21" t="s">
        <v>313</v>
      </c>
      <c r="C2635" s="23">
        <v>179</v>
      </c>
    </row>
    <row r="2636" spans="1:3" ht="12" x14ac:dyDescent="0.2">
      <c r="A2636" s="21">
        <v>103013</v>
      </c>
      <c r="B2636" s="21" t="s">
        <v>313</v>
      </c>
      <c r="C2636" s="23">
        <v>179</v>
      </c>
    </row>
    <row r="2637" spans="1:3" ht="12" x14ac:dyDescent="0.2">
      <c r="A2637" s="21">
        <v>103014</v>
      </c>
      <c r="B2637" s="21" t="s">
        <v>313</v>
      </c>
      <c r="C2637" s="23">
        <v>179</v>
      </c>
    </row>
    <row r="2638" spans="1:3" ht="12" x14ac:dyDescent="0.2">
      <c r="A2638" s="21">
        <v>103015</v>
      </c>
      <c r="B2638" s="21" t="s">
        <v>313</v>
      </c>
      <c r="C2638" s="23">
        <v>179</v>
      </c>
    </row>
    <row r="2639" spans="1:3" ht="12" x14ac:dyDescent="0.2">
      <c r="A2639" s="21">
        <v>103016</v>
      </c>
      <c r="B2639" s="21" t="s">
        <v>313</v>
      </c>
      <c r="C2639" s="23">
        <v>179</v>
      </c>
    </row>
    <row r="2640" spans="1:3" ht="12" x14ac:dyDescent="0.2">
      <c r="A2640" s="21">
        <v>103017</v>
      </c>
      <c r="B2640" s="21" t="s">
        <v>313</v>
      </c>
      <c r="C2640" s="23">
        <v>179</v>
      </c>
    </row>
    <row r="2641" spans="1:3" ht="12" x14ac:dyDescent="0.2">
      <c r="A2641" s="21">
        <v>103018</v>
      </c>
      <c r="B2641" s="21" t="s">
        <v>313</v>
      </c>
      <c r="C2641" s="23">
        <v>179</v>
      </c>
    </row>
    <row r="2642" spans="1:3" ht="12" x14ac:dyDescent="0.2">
      <c r="A2642" s="21">
        <v>103019</v>
      </c>
      <c r="B2642" s="21" t="s">
        <v>313</v>
      </c>
      <c r="C2642" s="23">
        <v>179</v>
      </c>
    </row>
    <row r="2643" spans="1:3" ht="12" x14ac:dyDescent="0.2">
      <c r="A2643" s="21">
        <v>103020</v>
      </c>
      <c r="B2643" s="21" t="s">
        <v>313</v>
      </c>
      <c r="C2643" s="23">
        <v>179</v>
      </c>
    </row>
    <row r="2644" spans="1:3" ht="12" x14ac:dyDescent="0.2">
      <c r="A2644" s="21">
        <v>103021</v>
      </c>
      <c r="B2644" s="21" t="s">
        <v>313</v>
      </c>
      <c r="C2644" s="23">
        <v>179</v>
      </c>
    </row>
    <row r="2645" spans="1:3" ht="12" x14ac:dyDescent="0.2">
      <c r="A2645" s="21">
        <v>103022</v>
      </c>
      <c r="B2645" s="21" t="s">
        <v>313</v>
      </c>
      <c r="C2645" s="23">
        <v>179</v>
      </c>
    </row>
    <row r="2646" spans="1:3" ht="12" x14ac:dyDescent="0.2">
      <c r="A2646" s="21">
        <v>103023</v>
      </c>
      <c r="B2646" s="21" t="s">
        <v>313</v>
      </c>
      <c r="C2646" s="23">
        <v>179</v>
      </c>
    </row>
    <row r="2647" spans="1:3" ht="12" x14ac:dyDescent="0.2">
      <c r="A2647" s="21">
        <v>103024</v>
      </c>
      <c r="B2647" s="21" t="s">
        <v>313</v>
      </c>
      <c r="C2647" s="23">
        <v>179</v>
      </c>
    </row>
    <row r="2648" spans="1:3" ht="12" x14ac:dyDescent="0.2">
      <c r="A2648" s="21">
        <v>103025</v>
      </c>
      <c r="B2648" s="21" t="s">
        <v>313</v>
      </c>
      <c r="C2648" s="23">
        <v>179</v>
      </c>
    </row>
    <row r="2649" spans="1:3" ht="12" x14ac:dyDescent="0.2">
      <c r="A2649" s="21">
        <v>103026</v>
      </c>
      <c r="B2649" s="21" t="s">
        <v>313</v>
      </c>
      <c r="C2649" s="23">
        <v>179</v>
      </c>
    </row>
    <row r="2650" spans="1:3" ht="12" x14ac:dyDescent="0.2">
      <c r="A2650" s="21">
        <v>103027</v>
      </c>
      <c r="B2650" s="21" t="s">
        <v>313</v>
      </c>
      <c r="C2650" s="23">
        <v>179</v>
      </c>
    </row>
    <row r="2651" spans="1:3" ht="12" x14ac:dyDescent="0.2">
      <c r="A2651" s="21">
        <v>103028</v>
      </c>
      <c r="B2651" s="21" t="s">
        <v>313</v>
      </c>
      <c r="C2651" s="23">
        <v>179</v>
      </c>
    </row>
    <row r="2652" spans="1:3" ht="12" x14ac:dyDescent="0.2">
      <c r="A2652" s="21">
        <v>103029</v>
      </c>
      <c r="B2652" s="21" t="s">
        <v>313</v>
      </c>
      <c r="C2652" s="23">
        <v>179</v>
      </c>
    </row>
    <row r="2653" spans="1:3" ht="12" x14ac:dyDescent="0.2">
      <c r="A2653" s="21">
        <v>103030</v>
      </c>
      <c r="B2653" s="21" t="s">
        <v>313</v>
      </c>
      <c r="C2653" s="23">
        <v>179</v>
      </c>
    </row>
    <row r="2654" spans="1:3" ht="12" x14ac:dyDescent="0.2">
      <c r="A2654" s="21">
        <v>103041</v>
      </c>
      <c r="B2654" s="21" t="s">
        <v>2374</v>
      </c>
      <c r="C2654" s="23">
        <v>7003.5400000000009</v>
      </c>
    </row>
    <row r="2655" spans="1:3" ht="12" x14ac:dyDescent="0.2">
      <c r="A2655" s="21">
        <v>103182</v>
      </c>
      <c r="B2655" s="21" t="s">
        <v>2375</v>
      </c>
      <c r="C2655" s="23">
        <v>1338.5099999999998</v>
      </c>
    </row>
    <row r="2656" spans="1:3" ht="12" x14ac:dyDescent="0.2">
      <c r="A2656" s="21">
        <v>103221</v>
      </c>
      <c r="B2656" s="21" t="s">
        <v>2376</v>
      </c>
      <c r="C2656" s="23">
        <v>13577.529999999999</v>
      </c>
    </row>
    <row r="2657" spans="1:3" ht="12" x14ac:dyDescent="0.2">
      <c r="A2657" s="21">
        <v>103381</v>
      </c>
      <c r="B2657" s="21" t="s">
        <v>2377</v>
      </c>
      <c r="C2657" s="23">
        <v>1647.6299999999999</v>
      </c>
    </row>
    <row r="2658" spans="1:3" ht="12" x14ac:dyDescent="0.2">
      <c r="A2658" s="21">
        <v>103382</v>
      </c>
      <c r="B2658" s="21" t="s">
        <v>128</v>
      </c>
      <c r="C2658" s="23">
        <v>2598.65</v>
      </c>
    </row>
    <row r="2659" spans="1:3" ht="12" x14ac:dyDescent="0.2">
      <c r="A2659" s="21">
        <v>103383</v>
      </c>
      <c r="B2659" s="21" t="s">
        <v>1161</v>
      </c>
      <c r="C2659" s="23">
        <v>2531.3999999999996</v>
      </c>
    </row>
    <row r="2660" spans="1:3" ht="12" x14ac:dyDescent="0.2">
      <c r="A2660" s="21">
        <v>103384</v>
      </c>
      <c r="B2660" s="21" t="s">
        <v>2265</v>
      </c>
      <c r="C2660" s="23">
        <v>4124.2700000000004</v>
      </c>
    </row>
    <row r="2661" spans="1:3" ht="12" x14ac:dyDescent="0.2">
      <c r="A2661" s="21">
        <v>103385</v>
      </c>
      <c r="B2661" s="21" t="s">
        <v>110</v>
      </c>
      <c r="C2661" s="23">
        <v>5688.07</v>
      </c>
    </row>
    <row r="2662" spans="1:3" ht="12" x14ac:dyDescent="0.2">
      <c r="A2662" s="21">
        <v>103386</v>
      </c>
      <c r="B2662" s="21" t="s">
        <v>2378</v>
      </c>
      <c r="C2662" s="23">
        <v>359.5</v>
      </c>
    </row>
    <row r="2663" spans="1:3" ht="12" x14ac:dyDescent="0.2">
      <c r="A2663" s="21">
        <v>103387</v>
      </c>
      <c r="B2663" s="21" t="s">
        <v>2378</v>
      </c>
      <c r="C2663" s="23">
        <v>359.5</v>
      </c>
    </row>
    <row r="2664" spans="1:3" ht="12" x14ac:dyDescent="0.2">
      <c r="A2664" s="21">
        <v>103388</v>
      </c>
      <c r="B2664" s="21" t="s">
        <v>2378</v>
      </c>
      <c r="C2664" s="23">
        <v>359.5</v>
      </c>
    </row>
    <row r="2665" spans="1:3" ht="12" x14ac:dyDescent="0.2">
      <c r="A2665" s="21">
        <v>103389</v>
      </c>
      <c r="B2665" s="21" t="s">
        <v>2378</v>
      </c>
      <c r="C2665" s="23">
        <v>359.5</v>
      </c>
    </row>
    <row r="2666" spans="1:3" ht="12" x14ac:dyDescent="0.2">
      <c r="A2666" s="21">
        <v>103401</v>
      </c>
      <c r="B2666" s="21" t="s">
        <v>2367</v>
      </c>
      <c r="C2666" s="23">
        <v>215681.37</v>
      </c>
    </row>
    <row r="2667" spans="1:3" ht="12" x14ac:dyDescent="0.2">
      <c r="A2667" s="21">
        <v>103421</v>
      </c>
      <c r="B2667" s="21" t="s">
        <v>642</v>
      </c>
      <c r="C2667" s="23">
        <v>6783.23</v>
      </c>
    </row>
    <row r="2668" spans="1:3" ht="12" x14ac:dyDescent="0.2">
      <c r="A2668" s="21">
        <v>103422</v>
      </c>
      <c r="B2668" s="21" t="s">
        <v>642</v>
      </c>
      <c r="C2668" s="23">
        <v>6783.23</v>
      </c>
    </row>
    <row r="2669" spans="1:3" ht="12" x14ac:dyDescent="0.2">
      <c r="A2669" s="21">
        <v>103461</v>
      </c>
      <c r="B2669" s="21" t="s">
        <v>169</v>
      </c>
      <c r="C2669" s="23">
        <v>721.7</v>
      </c>
    </row>
    <row r="2670" spans="1:3" ht="12" x14ac:dyDescent="0.2">
      <c r="A2670" s="21">
        <v>103462</v>
      </c>
      <c r="B2670" s="21" t="s">
        <v>169</v>
      </c>
      <c r="C2670" s="23">
        <v>721.7</v>
      </c>
    </row>
    <row r="2671" spans="1:3" ht="12" x14ac:dyDescent="0.2">
      <c r="A2671" s="21">
        <v>103463</v>
      </c>
      <c r="B2671" s="21" t="s">
        <v>169</v>
      </c>
      <c r="C2671" s="23">
        <v>721.7</v>
      </c>
    </row>
    <row r="2672" spans="1:3" ht="12" x14ac:dyDescent="0.2">
      <c r="A2672" s="21">
        <v>103501</v>
      </c>
      <c r="B2672" s="21" t="s">
        <v>2183</v>
      </c>
      <c r="C2672" s="23">
        <v>29926.630000000005</v>
      </c>
    </row>
    <row r="2673" spans="1:3" ht="12" x14ac:dyDescent="0.2">
      <c r="A2673" s="21">
        <v>103581</v>
      </c>
      <c r="B2673" s="21" t="s">
        <v>949</v>
      </c>
      <c r="C2673" s="23">
        <v>4815.68</v>
      </c>
    </row>
    <row r="2674" spans="1:3" ht="12" x14ac:dyDescent="0.2">
      <c r="A2674" s="21">
        <v>103601</v>
      </c>
      <c r="B2674" s="21" t="s">
        <v>2265</v>
      </c>
      <c r="C2674" s="23">
        <v>3420.9700000000003</v>
      </c>
    </row>
    <row r="2675" spans="1:3" ht="12" x14ac:dyDescent="0.2">
      <c r="A2675" s="21">
        <v>103602</v>
      </c>
      <c r="B2675" s="21" t="s">
        <v>227</v>
      </c>
      <c r="C2675" s="23">
        <v>4026.4900000000007</v>
      </c>
    </row>
    <row r="2676" spans="1:3" ht="12" x14ac:dyDescent="0.2">
      <c r="A2676" s="21">
        <v>103603</v>
      </c>
      <c r="B2676" s="21" t="s">
        <v>128</v>
      </c>
      <c r="C2676" s="23">
        <v>1924.6999999999998</v>
      </c>
    </row>
    <row r="2677" spans="1:3" ht="12" x14ac:dyDescent="0.2">
      <c r="A2677" s="21">
        <v>103604</v>
      </c>
      <c r="B2677" s="21" t="s">
        <v>128</v>
      </c>
      <c r="C2677" s="23">
        <v>1924.6999999999998</v>
      </c>
    </row>
    <row r="2678" spans="1:3" ht="12" x14ac:dyDescent="0.2">
      <c r="A2678" s="21">
        <v>103605</v>
      </c>
      <c r="B2678" s="21" t="s">
        <v>128</v>
      </c>
      <c r="C2678" s="23">
        <v>1924.6999999999998</v>
      </c>
    </row>
    <row r="2679" spans="1:3" ht="12" x14ac:dyDescent="0.2">
      <c r="A2679" s="21">
        <v>103606</v>
      </c>
      <c r="B2679" s="21" t="s">
        <v>128</v>
      </c>
      <c r="C2679" s="23">
        <v>1924.6999999999998</v>
      </c>
    </row>
    <row r="2680" spans="1:3" ht="12" x14ac:dyDescent="0.2">
      <c r="A2680" s="21">
        <v>103607</v>
      </c>
      <c r="B2680" s="21" t="s">
        <v>199</v>
      </c>
      <c r="C2680" s="23">
        <v>1439.5</v>
      </c>
    </row>
    <row r="2681" spans="1:3" ht="12" x14ac:dyDescent="0.2">
      <c r="A2681" s="21">
        <v>103608</v>
      </c>
      <c r="B2681" s="21" t="s">
        <v>199</v>
      </c>
      <c r="C2681" s="23">
        <v>1439.5</v>
      </c>
    </row>
    <row r="2682" spans="1:3" ht="12" x14ac:dyDescent="0.2">
      <c r="A2682" s="21">
        <v>103609</v>
      </c>
      <c r="B2682" s="21" t="s">
        <v>199</v>
      </c>
      <c r="C2682" s="23">
        <v>1439.5</v>
      </c>
    </row>
    <row r="2683" spans="1:3" ht="12" x14ac:dyDescent="0.2">
      <c r="A2683" s="21">
        <v>103610</v>
      </c>
      <c r="B2683" s="21" t="s">
        <v>199</v>
      </c>
      <c r="C2683" s="23">
        <v>1439.5</v>
      </c>
    </row>
    <row r="2684" spans="1:3" ht="12" x14ac:dyDescent="0.2">
      <c r="A2684" s="21">
        <v>103611</v>
      </c>
      <c r="B2684" s="21" t="s">
        <v>207</v>
      </c>
      <c r="C2684" s="23">
        <v>1862.1999999999998</v>
      </c>
    </row>
    <row r="2685" spans="1:3" ht="12" x14ac:dyDescent="0.2">
      <c r="A2685" s="21">
        <v>103612</v>
      </c>
      <c r="B2685" s="21" t="s">
        <v>207</v>
      </c>
      <c r="C2685" s="23">
        <v>1862.1999999999998</v>
      </c>
    </row>
    <row r="2686" spans="1:3" ht="12" x14ac:dyDescent="0.2">
      <c r="A2686" s="21">
        <v>103613</v>
      </c>
      <c r="B2686" s="21" t="s">
        <v>207</v>
      </c>
      <c r="C2686" s="23">
        <v>1862.1999999999998</v>
      </c>
    </row>
    <row r="2687" spans="1:3" ht="12" x14ac:dyDescent="0.2">
      <c r="A2687" s="21">
        <v>103614</v>
      </c>
      <c r="B2687" s="21" t="s">
        <v>207</v>
      </c>
      <c r="C2687" s="23">
        <v>1862.1999999999998</v>
      </c>
    </row>
    <row r="2688" spans="1:3" ht="12" x14ac:dyDescent="0.2">
      <c r="A2688" s="21">
        <v>103615</v>
      </c>
      <c r="B2688" s="21" t="s">
        <v>207</v>
      </c>
      <c r="C2688" s="23">
        <v>1862.1999999999998</v>
      </c>
    </row>
    <row r="2689" spans="1:3" ht="12" x14ac:dyDescent="0.2">
      <c r="A2689" s="21">
        <v>103616</v>
      </c>
      <c r="B2689" s="21" t="s">
        <v>207</v>
      </c>
      <c r="C2689" s="23">
        <v>1862.1999999999998</v>
      </c>
    </row>
    <row r="2690" spans="1:3" ht="12" x14ac:dyDescent="0.2">
      <c r="A2690" s="21">
        <v>103617</v>
      </c>
      <c r="B2690" s="21" t="s">
        <v>207</v>
      </c>
      <c r="C2690" s="23">
        <v>1862.1999999999998</v>
      </c>
    </row>
    <row r="2691" spans="1:3" ht="12" x14ac:dyDescent="0.2">
      <c r="A2691" s="21">
        <v>103618</v>
      </c>
      <c r="B2691" s="21" t="s">
        <v>207</v>
      </c>
      <c r="C2691" s="23">
        <v>1862.1999999999998</v>
      </c>
    </row>
    <row r="2692" spans="1:3" ht="12" x14ac:dyDescent="0.2">
      <c r="A2692" s="21">
        <v>103619</v>
      </c>
      <c r="B2692" s="21" t="s">
        <v>207</v>
      </c>
      <c r="C2692" s="23">
        <v>1862.1999999999998</v>
      </c>
    </row>
    <row r="2693" spans="1:3" ht="12" x14ac:dyDescent="0.2">
      <c r="A2693" s="21">
        <v>103620</v>
      </c>
      <c r="B2693" s="21" t="s">
        <v>2368</v>
      </c>
      <c r="C2693" s="23">
        <v>270</v>
      </c>
    </row>
    <row r="2694" spans="1:3" ht="12" x14ac:dyDescent="0.2">
      <c r="A2694" s="21">
        <v>103621</v>
      </c>
      <c r="B2694" s="21" t="s">
        <v>468</v>
      </c>
      <c r="C2694" s="23">
        <v>270</v>
      </c>
    </row>
    <row r="2695" spans="1:3" ht="12" x14ac:dyDescent="0.2">
      <c r="A2695" s="21">
        <v>103622</v>
      </c>
      <c r="B2695" s="21" t="s">
        <v>468</v>
      </c>
      <c r="C2695" s="23">
        <v>270</v>
      </c>
    </row>
    <row r="2696" spans="1:3" ht="12" x14ac:dyDescent="0.2">
      <c r="A2696" s="21">
        <v>103623</v>
      </c>
      <c r="B2696" s="21" t="s">
        <v>867</v>
      </c>
      <c r="C2696" s="23">
        <v>11637.86</v>
      </c>
    </row>
    <row r="2697" spans="1:3" ht="12" x14ac:dyDescent="0.2">
      <c r="A2697" s="21">
        <v>103624</v>
      </c>
      <c r="B2697" s="21" t="s">
        <v>1052</v>
      </c>
      <c r="C2697" s="23">
        <v>845.52</v>
      </c>
    </row>
    <row r="2698" spans="1:3" ht="12" x14ac:dyDescent="0.2">
      <c r="A2698" s="21">
        <v>103625</v>
      </c>
      <c r="B2698" s="21" t="s">
        <v>145</v>
      </c>
      <c r="C2698" s="23">
        <v>7560.08</v>
      </c>
    </row>
    <row r="2699" spans="1:3" ht="12" x14ac:dyDescent="0.2">
      <c r="A2699" s="21">
        <v>103626</v>
      </c>
      <c r="B2699" s="21" t="s">
        <v>2379</v>
      </c>
      <c r="C2699" s="23">
        <v>22636.899999999998</v>
      </c>
    </row>
    <row r="2700" spans="1:3" ht="12" x14ac:dyDescent="0.2">
      <c r="A2700" s="21">
        <v>103627</v>
      </c>
      <c r="B2700" s="21" t="s">
        <v>2265</v>
      </c>
      <c r="C2700" s="23">
        <v>2905.62</v>
      </c>
    </row>
    <row r="2701" spans="1:3" ht="12" x14ac:dyDescent="0.2">
      <c r="A2701" s="21">
        <v>103628</v>
      </c>
      <c r="B2701" s="21" t="s">
        <v>129</v>
      </c>
      <c r="C2701" s="23">
        <v>744.8</v>
      </c>
    </row>
    <row r="2702" spans="1:3" ht="12" x14ac:dyDescent="0.2">
      <c r="A2702" s="21">
        <v>103629</v>
      </c>
      <c r="B2702" s="21" t="s">
        <v>129</v>
      </c>
      <c r="C2702" s="23">
        <v>744.8</v>
      </c>
    </row>
    <row r="2703" spans="1:3" ht="12" x14ac:dyDescent="0.2">
      <c r="A2703" s="21">
        <v>103630</v>
      </c>
      <c r="B2703" s="21" t="s">
        <v>129</v>
      </c>
      <c r="C2703" s="23">
        <v>744.8</v>
      </c>
    </row>
    <row r="2704" spans="1:3" ht="12" x14ac:dyDescent="0.2">
      <c r="A2704" s="21">
        <v>103631</v>
      </c>
      <c r="B2704" s="21" t="s">
        <v>129</v>
      </c>
      <c r="C2704" s="23">
        <v>744.8</v>
      </c>
    </row>
    <row r="2705" spans="1:3" ht="12" x14ac:dyDescent="0.2">
      <c r="A2705" s="21">
        <v>103632</v>
      </c>
      <c r="B2705" s="21" t="s">
        <v>129</v>
      </c>
      <c r="C2705" s="23">
        <v>744.8</v>
      </c>
    </row>
    <row r="2706" spans="1:3" ht="12" x14ac:dyDescent="0.2">
      <c r="A2706" s="21">
        <v>103633</v>
      </c>
      <c r="B2706" s="21" t="s">
        <v>129</v>
      </c>
      <c r="C2706" s="23">
        <v>744.8</v>
      </c>
    </row>
    <row r="2707" spans="1:3" ht="12" x14ac:dyDescent="0.2">
      <c r="A2707" s="21">
        <v>103634</v>
      </c>
      <c r="B2707" s="21" t="s">
        <v>2345</v>
      </c>
      <c r="C2707" s="23">
        <v>968.02</v>
      </c>
    </row>
    <row r="2708" spans="1:3" ht="12" x14ac:dyDescent="0.2">
      <c r="A2708" s="21">
        <v>103635</v>
      </c>
      <c r="B2708" s="21" t="s">
        <v>2345</v>
      </c>
      <c r="C2708" s="23">
        <v>968.02</v>
      </c>
    </row>
    <row r="2709" spans="1:3" ht="12" x14ac:dyDescent="0.2">
      <c r="A2709" s="21">
        <v>103636</v>
      </c>
      <c r="B2709" s="21" t="s">
        <v>227</v>
      </c>
      <c r="C2709" s="23">
        <v>2859.51</v>
      </c>
    </row>
    <row r="2710" spans="1:3" ht="12" x14ac:dyDescent="0.2">
      <c r="A2710" s="21">
        <v>103637</v>
      </c>
      <c r="B2710" s="21" t="s">
        <v>227</v>
      </c>
      <c r="C2710" s="23">
        <v>2859.51</v>
      </c>
    </row>
    <row r="2711" spans="1:3" ht="12" x14ac:dyDescent="0.2">
      <c r="A2711" s="21">
        <v>103855</v>
      </c>
      <c r="B2711" s="21" t="s">
        <v>294</v>
      </c>
      <c r="C2711" s="23">
        <v>1283.4100000000001</v>
      </c>
    </row>
    <row r="2712" spans="1:3" ht="12" x14ac:dyDescent="0.2">
      <c r="A2712" s="21">
        <v>103975</v>
      </c>
      <c r="B2712" s="21" t="s">
        <v>438</v>
      </c>
      <c r="C2712" s="23">
        <v>3996.2000000000007</v>
      </c>
    </row>
    <row r="2713" spans="1:3" ht="12" x14ac:dyDescent="0.2">
      <c r="A2713" s="21">
        <v>103976</v>
      </c>
      <c r="B2713" s="21" t="s">
        <v>438</v>
      </c>
      <c r="C2713" s="23">
        <v>3996.2000000000007</v>
      </c>
    </row>
    <row r="2714" spans="1:3" ht="12" x14ac:dyDescent="0.2">
      <c r="A2714" s="21">
        <v>103977</v>
      </c>
      <c r="B2714" s="21" t="s">
        <v>438</v>
      </c>
      <c r="C2714" s="23">
        <v>872.08999999999992</v>
      </c>
    </row>
    <row r="2715" spans="1:3" ht="12" x14ac:dyDescent="0.2">
      <c r="A2715" s="21">
        <v>103978</v>
      </c>
      <c r="B2715" s="21" t="s">
        <v>2324</v>
      </c>
      <c r="C2715" s="23">
        <v>8456.42</v>
      </c>
    </row>
    <row r="2716" spans="1:3" ht="12" x14ac:dyDescent="0.2">
      <c r="A2716" s="21">
        <v>103979</v>
      </c>
      <c r="B2716" s="21" t="s">
        <v>2324</v>
      </c>
      <c r="C2716" s="23">
        <v>8456.42</v>
      </c>
    </row>
    <row r="2717" spans="1:3" ht="12" x14ac:dyDescent="0.2">
      <c r="A2717" s="21">
        <v>104015</v>
      </c>
      <c r="B2717" s="21" t="s">
        <v>2380</v>
      </c>
      <c r="C2717" s="23">
        <v>1546.77</v>
      </c>
    </row>
    <row r="2718" spans="1:3" ht="12" x14ac:dyDescent="0.2">
      <c r="A2718" s="21">
        <v>104395</v>
      </c>
      <c r="B2718" s="21" t="s">
        <v>2381</v>
      </c>
      <c r="C2718" s="23">
        <v>20825.34</v>
      </c>
    </row>
    <row r="2719" spans="1:3" ht="12" x14ac:dyDescent="0.2">
      <c r="A2719" s="21">
        <v>104415</v>
      </c>
      <c r="B2719" s="21" t="s">
        <v>2382</v>
      </c>
      <c r="C2719" s="23">
        <v>436.96</v>
      </c>
    </row>
    <row r="2720" spans="1:3" ht="12" x14ac:dyDescent="0.2">
      <c r="A2720" s="21">
        <v>104535</v>
      </c>
      <c r="B2720" s="21" t="s">
        <v>2383</v>
      </c>
      <c r="C2720" s="23">
        <v>2678.93</v>
      </c>
    </row>
    <row r="2721" spans="1:3" ht="12" x14ac:dyDescent="0.2">
      <c r="A2721" s="21">
        <v>104655</v>
      </c>
      <c r="B2721" s="21" t="s">
        <v>2326</v>
      </c>
      <c r="C2721" s="23">
        <v>12562.39</v>
      </c>
    </row>
    <row r="2722" spans="1:3" ht="12" x14ac:dyDescent="0.2">
      <c r="A2722" s="21">
        <v>104795</v>
      </c>
      <c r="B2722" s="21" t="s">
        <v>3466</v>
      </c>
      <c r="C2722" s="23">
        <v>232364.84999999998</v>
      </c>
    </row>
    <row r="2723" spans="1:3" ht="12" x14ac:dyDescent="0.2">
      <c r="A2723" s="21">
        <v>104835</v>
      </c>
      <c r="B2723" s="21" t="s">
        <v>2125</v>
      </c>
      <c r="C2723" s="23">
        <v>6903.7500000000009</v>
      </c>
    </row>
    <row r="2724" spans="1:3" ht="12" x14ac:dyDescent="0.2">
      <c r="A2724" s="21">
        <v>104836</v>
      </c>
      <c r="B2724" s="21" t="s">
        <v>2125</v>
      </c>
      <c r="C2724" s="23">
        <v>6903.7500000000009</v>
      </c>
    </row>
    <row r="2725" spans="1:3" ht="12" x14ac:dyDescent="0.2">
      <c r="A2725" s="21">
        <v>104837</v>
      </c>
      <c r="B2725" s="21" t="s">
        <v>2384</v>
      </c>
      <c r="C2725" s="23">
        <v>1796.7600000000002</v>
      </c>
    </row>
    <row r="2726" spans="1:3" ht="12" x14ac:dyDescent="0.2">
      <c r="A2726" s="21">
        <v>104838</v>
      </c>
      <c r="B2726" s="21" t="s">
        <v>2384</v>
      </c>
      <c r="C2726" s="23">
        <v>1796.7600000000002</v>
      </c>
    </row>
    <row r="2727" spans="1:3" ht="12" x14ac:dyDescent="0.2">
      <c r="A2727" s="21">
        <v>104915</v>
      </c>
      <c r="B2727" s="21" t="s">
        <v>642</v>
      </c>
      <c r="C2727" s="23">
        <v>18393.64</v>
      </c>
    </row>
    <row r="2728" spans="1:3" ht="12" x14ac:dyDescent="0.2">
      <c r="A2728" s="21">
        <v>104916</v>
      </c>
      <c r="B2728" s="21" t="s">
        <v>642</v>
      </c>
      <c r="C2728" s="23">
        <v>18393.64</v>
      </c>
    </row>
    <row r="2729" spans="1:3" ht="12" x14ac:dyDescent="0.2">
      <c r="A2729" s="21">
        <v>104936</v>
      </c>
      <c r="B2729" s="21" t="s">
        <v>2112</v>
      </c>
      <c r="C2729" s="23">
        <v>7646.5199999999986</v>
      </c>
    </row>
    <row r="2730" spans="1:3" ht="12" x14ac:dyDescent="0.2">
      <c r="A2730" s="21">
        <v>104955</v>
      </c>
      <c r="B2730" s="21" t="s">
        <v>489</v>
      </c>
      <c r="C2730" s="23">
        <v>20590.38</v>
      </c>
    </row>
    <row r="2731" spans="1:3" ht="12" x14ac:dyDescent="0.2">
      <c r="A2731" s="21">
        <v>104956</v>
      </c>
      <c r="B2731" s="21" t="s">
        <v>871</v>
      </c>
      <c r="C2731" s="23">
        <v>1793.4499999999998</v>
      </c>
    </row>
    <row r="2732" spans="1:3" ht="12" x14ac:dyDescent="0.2">
      <c r="A2732" s="21">
        <v>104957</v>
      </c>
      <c r="B2732" s="21" t="s">
        <v>871</v>
      </c>
      <c r="C2732" s="23">
        <v>4341.45</v>
      </c>
    </row>
    <row r="2733" spans="1:3" ht="12" x14ac:dyDescent="0.2">
      <c r="A2733" s="21">
        <v>104958</v>
      </c>
      <c r="B2733" s="21" t="s">
        <v>871</v>
      </c>
      <c r="C2733" s="23">
        <v>4341.45</v>
      </c>
    </row>
    <row r="2734" spans="1:3" ht="12" x14ac:dyDescent="0.2">
      <c r="A2734" s="21">
        <v>104959</v>
      </c>
      <c r="B2734" s="21" t="s">
        <v>871</v>
      </c>
      <c r="C2734" s="23">
        <v>4341.45</v>
      </c>
    </row>
    <row r="2735" spans="1:3" ht="12" x14ac:dyDescent="0.2">
      <c r="A2735" s="21">
        <v>104975</v>
      </c>
      <c r="B2735" s="21" t="s">
        <v>2385</v>
      </c>
      <c r="C2735" s="23">
        <v>10211.240000000002</v>
      </c>
    </row>
    <row r="2736" spans="1:3" ht="12" x14ac:dyDescent="0.2">
      <c r="A2736" s="21">
        <v>104976</v>
      </c>
      <c r="B2736" s="21" t="s">
        <v>2115</v>
      </c>
      <c r="C2736" s="23">
        <v>1198.6399999999999</v>
      </c>
    </row>
    <row r="2737" spans="1:3" ht="12" x14ac:dyDescent="0.2">
      <c r="A2737" s="21">
        <v>105355</v>
      </c>
      <c r="B2737" s="21" t="s">
        <v>1298</v>
      </c>
      <c r="C2737" s="23">
        <v>1450.69</v>
      </c>
    </row>
    <row r="2738" spans="1:3" ht="12" x14ac:dyDescent="0.2">
      <c r="A2738" s="21">
        <v>105356</v>
      </c>
      <c r="B2738" s="21" t="s">
        <v>1881</v>
      </c>
      <c r="C2738" s="23">
        <v>490</v>
      </c>
    </row>
    <row r="2739" spans="1:3" ht="12" x14ac:dyDescent="0.2">
      <c r="A2739" s="21">
        <v>105415</v>
      </c>
      <c r="B2739" s="21" t="s">
        <v>640</v>
      </c>
      <c r="C2739" s="23">
        <v>4339.16</v>
      </c>
    </row>
    <row r="2740" spans="1:3" ht="12" x14ac:dyDescent="0.2">
      <c r="A2740" s="21">
        <v>105416</v>
      </c>
      <c r="B2740" s="21" t="s">
        <v>2386</v>
      </c>
      <c r="C2740" s="23">
        <v>27582.240000000002</v>
      </c>
    </row>
    <row r="2741" spans="1:3" ht="12" x14ac:dyDescent="0.2">
      <c r="A2741" s="21">
        <v>105455</v>
      </c>
      <c r="B2741" s="21" t="s">
        <v>2387</v>
      </c>
      <c r="C2741" s="23">
        <v>1400</v>
      </c>
    </row>
    <row r="2742" spans="1:3" ht="12" x14ac:dyDescent="0.2">
      <c r="A2742" s="21">
        <v>105456</v>
      </c>
      <c r="B2742" s="21" t="s">
        <v>2387</v>
      </c>
      <c r="C2742" s="23">
        <v>1400</v>
      </c>
    </row>
    <row r="2743" spans="1:3" ht="12" x14ac:dyDescent="0.2">
      <c r="A2743" s="21">
        <v>105457</v>
      </c>
      <c r="B2743" s="21" t="s">
        <v>2387</v>
      </c>
      <c r="C2743" s="23">
        <v>1400</v>
      </c>
    </row>
    <row r="2744" spans="1:3" ht="12" x14ac:dyDescent="0.2">
      <c r="A2744" s="21">
        <v>105458</v>
      </c>
      <c r="B2744" s="21" t="s">
        <v>2387</v>
      </c>
      <c r="C2744" s="23">
        <v>1400</v>
      </c>
    </row>
    <row r="2745" spans="1:3" ht="12" x14ac:dyDescent="0.2">
      <c r="A2745" s="21">
        <v>105517</v>
      </c>
      <c r="B2745" s="21" t="s">
        <v>1298</v>
      </c>
      <c r="C2745" s="23">
        <v>1450.69</v>
      </c>
    </row>
    <row r="2746" spans="1:3" ht="12" x14ac:dyDescent="0.2">
      <c r="A2746" s="21">
        <v>105635</v>
      </c>
      <c r="B2746" s="21" t="s">
        <v>2115</v>
      </c>
      <c r="C2746" s="23">
        <v>1198.6399999999999</v>
      </c>
    </row>
    <row r="2747" spans="1:3" ht="12" x14ac:dyDescent="0.2">
      <c r="A2747" s="21">
        <v>105636</v>
      </c>
      <c r="B2747" s="21" t="s">
        <v>2388</v>
      </c>
      <c r="C2747" s="23">
        <v>345.24</v>
      </c>
    </row>
    <row r="2748" spans="1:3" ht="12" x14ac:dyDescent="0.2">
      <c r="A2748" s="21">
        <v>105637</v>
      </c>
      <c r="B2748" s="21" t="s">
        <v>2388</v>
      </c>
      <c r="C2748" s="23">
        <v>345.24</v>
      </c>
    </row>
    <row r="2749" spans="1:3" ht="12" x14ac:dyDescent="0.2">
      <c r="A2749" s="21">
        <v>105675</v>
      </c>
      <c r="B2749" s="21" t="s">
        <v>544</v>
      </c>
      <c r="C2749" s="23">
        <v>9314.74</v>
      </c>
    </row>
    <row r="2750" spans="1:3" ht="12" x14ac:dyDescent="0.2">
      <c r="A2750" s="21">
        <v>105735</v>
      </c>
      <c r="B2750" s="21" t="s">
        <v>949</v>
      </c>
      <c r="C2750" s="23">
        <v>97.920000000000016</v>
      </c>
    </row>
    <row r="2751" spans="1:3" ht="12" x14ac:dyDescent="0.2">
      <c r="A2751" s="21">
        <v>105736</v>
      </c>
      <c r="B2751" s="21" t="s">
        <v>949</v>
      </c>
      <c r="C2751" s="23">
        <v>97.920000000000016</v>
      </c>
    </row>
    <row r="2752" spans="1:3" ht="12" x14ac:dyDescent="0.2">
      <c r="A2752" s="21">
        <v>105995</v>
      </c>
      <c r="B2752" s="21" t="s">
        <v>2389</v>
      </c>
      <c r="C2752" s="23">
        <v>3301.98</v>
      </c>
    </row>
    <row r="2753" spans="1:3" ht="12" x14ac:dyDescent="0.2">
      <c r="A2753" s="21">
        <v>106075</v>
      </c>
      <c r="B2753" s="21" t="s">
        <v>2390</v>
      </c>
      <c r="C2753" s="23">
        <v>6476.0700000000006</v>
      </c>
    </row>
    <row r="2754" spans="1:3" ht="12" x14ac:dyDescent="0.2">
      <c r="A2754" s="21">
        <v>106076</v>
      </c>
      <c r="B2754" s="21" t="s">
        <v>2390</v>
      </c>
      <c r="C2754" s="23">
        <v>6476.0700000000006</v>
      </c>
    </row>
    <row r="2755" spans="1:3" ht="12" x14ac:dyDescent="0.2">
      <c r="A2755" s="21">
        <v>106077</v>
      </c>
      <c r="B2755" s="21" t="s">
        <v>2390</v>
      </c>
      <c r="C2755" s="23">
        <v>6476.0700000000006</v>
      </c>
    </row>
    <row r="2756" spans="1:3" ht="12" x14ac:dyDescent="0.2">
      <c r="A2756" s="21">
        <v>106078</v>
      </c>
      <c r="B2756" s="21" t="s">
        <v>2390</v>
      </c>
      <c r="C2756" s="23">
        <v>6476.0700000000006</v>
      </c>
    </row>
    <row r="2757" spans="1:3" ht="12" x14ac:dyDescent="0.2">
      <c r="A2757" s="21">
        <v>106079</v>
      </c>
      <c r="B2757" s="21" t="s">
        <v>2390</v>
      </c>
      <c r="C2757" s="23">
        <v>6476.0700000000006</v>
      </c>
    </row>
    <row r="2758" spans="1:3" ht="12" x14ac:dyDescent="0.2">
      <c r="A2758" s="21">
        <v>106080</v>
      </c>
      <c r="B2758" s="21" t="s">
        <v>2390</v>
      </c>
      <c r="C2758" s="23">
        <v>6476.0700000000006</v>
      </c>
    </row>
    <row r="2759" spans="1:3" ht="12" x14ac:dyDescent="0.2">
      <c r="A2759" s="21">
        <v>106115</v>
      </c>
      <c r="B2759" s="21" t="s">
        <v>1094</v>
      </c>
      <c r="C2759" s="23">
        <v>1005.6199999999999</v>
      </c>
    </row>
    <row r="2760" spans="1:3" ht="12" x14ac:dyDescent="0.2">
      <c r="A2760" s="21">
        <v>106195</v>
      </c>
      <c r="B2760" s="21" t="s">
        <v>2391</v>
      </c>
      <c r="C2760" s="23">
        <v>59199.880000000005</v>
      </c>
    </row>
    <row r="2761" spans="1:3" ht="12" x14ac:dyDescent="0.2">
      <c r="A2761" s="21">
        <v>106275</v>
      </c>
      <c r="B2761" s="21" t="s">
        <v>1013</v>
      </c>
      <c r="C2761" s="23">
        <v>1159.07</v>
      </c>
    </row>
    <row r="2762" spans="1:3" ht="12" x14ac:dyDescent="0.2">
      <c r="A2762" s="21">
        <v>106295</v>
      </c>
      <c r="B2762" s="21" t="s">
        <v>1898</v>
      </c>
      <c r="C2762" s="23">
        <v>3301.98</v>
      </c>
    </row>
    <row r="2763" spans="1:3" ht="12" x14ac:dyDescent="0.2">
      <c r="A2763" s="21">
        <v>106296</v>
      </c>
      <c r="B2763" s="21" t="s">
        <v>363</v>
      </c>
      <c r="C2763" s="23">
        <v>3018.7</v>
      </c>
    </row>
    <row r="2764" spans="1:3" ht="12" x14ac:dyDescent="0.2">
      <c r="A2764" s="21">
        <v>106298</v>
      </c>
      <c r="B2764" s="21" t="s">
        <v>363</v>
      </c>
      <c r="C2764" s="23">
        <v>3018.7</v>
      </c>
    </row>
    <row r="2765" spans="1:3" ht="12" x14ac:dyDescent="0.2">
      <c r="A2765" s="21">
        <v>106315</v>
      </c>
      <c r="B2765" s="21" t="s">
        <v>2392</v>
      </c>
      <c r="C2765" s="23">
        <v>4754.79</v>
      </c>
    </row>
    <row r="2766" spans="1:3" ht="12" x14ac:dyDescent="0.2">
      <c r="A2766" s="21">
        <v>106395</v>
      </c>
      <c r="B2766" s="21" t="s">
        <v>556</v>
      </c>
      <c r="C2766" s="23">
        <v>430.50000000000006</v>
      </c>
    </row>
    <row r="2767" spans="1:3" ht="12" x14ac:dyDescent="0.2">
      <c r="A2767" s="21">
        <v>106435</v>
      </c>
      <c r="B2767" s="21" t="s">
        <v>2393</v>
      </c>
      <c r="C2767" s="23">
        <v>14250</v>
      </c>
    </row>
    <row r="2768" spans="1:3" ht="12" x14ac:dyDescent="0.2">
      <c r="A2768" s="21">
        <v>106455</v>
      </c>
      <c r="B2768" s="21" t="s">
        <v>1658</v>
      </c>
      <c r="C2768" s="23">
        <v>7009.36</v>
      </c>
    </row>
    <row r="2769" spans="1:3" ht="12" x14ac:dyDescent="0.2">
      <c r="A2769" s="21">
        <v>106515</v>
      </c>
      <c r="B2769" s="21" t="s">
        <v>556</v>
      </c>
      <c r="C2769" s="23">
        <v>1167.6400000000001</v>
      </c>
    </row>
    <row r="2770" spans="1:3" ht="12" x14ac:dyDescent="0.2">
      <c r="A2770" s="21">
        <v>106535</v>
      </c>
      <c r="B2770" s="21" t="s">
        <v>949</v>
      </c>
      <c r="C2770" s="23">
        <v>4914.66</v>
      </c>
    </row>
    <row r="2771" spans="1:3" ht="12" x14ac:dyDescent="0.2">
      <c r="A2771" s="21">
        <v>106536</v>
      </c>
      <c r="B2771" s="21" t="s">
        <v>949</v>
      </c>
      <c r="C2771" s="23">
        <v>3557.02</v>
      </c>
    </row>
    <row r="2772" spans="1:3" ht="12" x14ac:dyDescent="0.2">
      <c r="A2772" s="21">
        <v>106537</v>
      </c>
      <c r="B2772" s="21" t="s">
        <v>949</v>
      </c>
      <c r="C2772" s="23">
        <v>3557.02</v>
      </c>
    </row>
    <row r="2773" spans="1:3" ht="12" x14ac:dyDescent="0.2">
      <c r="A2773" s="21">
        <v>106538</v>
      </c>
      <c r="B2773" s="21" t="s">
        <v>949</v>
      </c>
      <c r="C2773" s="23">
        <v>4914.6399999999994</v>
      </c>
    </row>
    <row r="2774" spans="1:3" ht="12" x14ac:dyDescent="0.2">
      <c r="A2774" s="21">
        <v>106539</v>
      </c>
      <c r="B2774" s="21" t="s">
        <v>949</v>
      </c>
      <c r="C2774" s="23">
        <v>4914.6399999999994</v>
      </c>
    </row>
    <row r="2775" spans="1:3" ht="12" x14ac:dyDescent="0.2">
      <c r="A2775" s="21">
        <v>106715</v>
      </c>
      <c r="B2775" s="21" t="s">
        <v>1239</v>
      </c>
      <c r="C2775" s="23">
        <v>37406.25</v>
      </c>
    </row>
    <row r="2776" spans="1:3" ht="12" x14ac:dyDescent="0.2">
      <c r="A2776" s="21">
        <v>106875</v>
      </c>
      <c r="B2776" s="21" t="s">
        <v>334</v>
      </c>
      <c r="C2776" s="23">
        <v>416.19000000000005</v>
      </c>
    </row>
    <row r="2777" spans="1:3" ht="12" x14ac:dyDescent="0.2">
      <c r="A2777" s="21">
        <v>107095</v>
      </c>
      <c r="B2777" s="21" t="s">
        <v>2187</v>
      </c>
      <c r="C2777" s="23">
        <v>17224.79</v>
      </c>
    </row>
    <row r="2778" spans="1:3" ht="12" x14ac:dyDescent="0.2">
      <c r="A2778" s="21">
        <v>107137</v>
      </c>
      <c r="B2778" s="21" t="s">
        <v>2397</v>
      </c>
      <c r="C2778" s="23">
        <v>17083.34</v>
      </c>
    </row>
    <row r="2779" spans="1:3" ht="12" x14ac:dyDescent="0.2">
      <c r="A2779" s="21">
        <v>107295</v>
      </c>
      <c r="B2779" s="21" t="s">
        <v>2398</v>
      </c>
      <c r="C2779" s="23">
        <v>1353.41</v>
      </c>
    </row>
    <row r="2780" spans="1:3" ht="12" x14ac:dyDescent="0.2">
      <c r="A2780" s="21">
        <v>107296</v>
      </c>
      <c r="B2780" s="21" t="s">
        <v>1094</v>
      </c>
      <c r="C2780" s="23">
        <v>1023.26</v>
      </c>
    </row>
    <row r="2781" spans="1:3" ht="12" x14ac:dyDescent="0.2">
      <c r="A2781" s="21">
        <v>107315</v>
      </c>
      <c r="B2781" s="21" t="s">
        <v>2399</v>
      </c>
      <c r="C2781" s="23">
        <v>10712.53</v>
      </c>
    </row>
    <row r="2782" spans="1:3" ht="12" x14ac:dyDescent="0.2">
      <c r="A2782" s="21">
        <v>107335</v>
      </c>
      <c r="B2782" s="21" t="s">
        <v>2324</v>
      </c>
      <c r="C2782" s="23">
        <v>8758.43</v>
      </c>
    </row>
    <row r="2783" spans="1:3" ht="12" x14ac:dyDescent="0.2">
      <c r="A2783" s="21">
        <v>107336</v>
      </c>
      <c r="B2783" s="21" t="s">
        <v>2324</v>
      </c>
      <c r="C2783" s="23">
        <v>8758.43</v>
      </c>
    </row>
    <row r="2784" spans="1:3" ht="12" x14ac:dyDescent="0.2">
      <c r="A2784" s="21">
        <v>107415</v>
      </c>
      <c r="B2784" s="21" t="s">
        <v>129</v>
      </c>
      <c r="C2784" s="23">
        <v>799.96</v>
      </c>
    </row>
    <row r="2785" spans="1:3" ht="12" x14ac:dyDescent="0.2">
      <c r="A2785" s="21">
        <v>107416</v>
      </c>
      <c r="B2785" s="21" t="s">
        <v>129</v>
      </c>
      <c r="C2785" s="23">
        <v>799.96</v>
      </c>
    </row>
    <row r="2786" spans="1:3" ht="12" x14ac:dyDescent="0.2">
      <c r="A2786" s="21">
        <v>107417</v>
      </c>
      <c r="B2786" s="21" t="s">
        <v>129</v>
      </c>
      <c r="C2786" s="23">
        <v>799.96</v>
      </c>
    </row>
    <row r="2787" spans="1:3" ht="12" x14ac:dyDescent="0.2">
      <c r="A2787" s="21">
        <v>107435</v>
      </c>
      <c r="B2787" s="21" t="s">
        <v>129</v>
      </c>
      <c r="C2787" s="23">
        <v>799.96</v>
      </c>
    </row>
    <row r="2788" spans="1:3" ht="12" x14ac:dyDescent="0.2">
      <c r="A2788" s="21">
        <v>107455</v>
      </c>
      <c r="B2788" s="21" t="s">
        <v>1798</v>
      </c>
      <c r="C2788" s="23">
        <v>2802.83</v>
      </c>
    </row>
    <row r="2789" spans="1:3" ht="12" x14ac:dyDescent="0.2">
      <c r="A2789" s="21">
        <v>107456</v>
      </c>
      <c r="B2789" s="21" t="s">
        <v>1798</v>
      </c>
      <c r="C2789" s="23">
        <v>2802.83</v>
      </c>
    </row>
    <row r="2790" spans="1:3" ht="12" x14ac:dyDescent="0.2">
      <c r="A2790" s="21">
        <v>107475</v>
      </c>
      <c r="B2790" s="21" t="s">
        <v>2221</v>
      </c>
      <c r="C2790" s="23">
        <v>1111.58</v>
      </c>
    </row>
    <row r="2791" spans="1:3" ht="12" x14ac:dyDescent="0.2">
      <c r="A2791" s="21">
        <v>107655</v>
      </c>
      <c r="B2791" s="21" t="s">
        <v>677</v>
      </c>
      <c r="C2791" s="23">
        <v>72473.590000000011</v>
      </c>
    </row>
    <row r="2792" spans="1:3" ht="12" x14ac:dyDescent="0.2">
      <c r="A2792" s="21">
        <v>107656</v>
      </c>
      <c r="B2792" s="21" t="s">
        <v>677</v>
      </c>
      <c r="C2792" s="23">
        <v>72473.590000000011</v>
      </c>
    </row>
    <row r="2793" spans="1:3" ht="12" x14ac:dyDescent="0.2">
      <c r="A2793" s="21">
        <v>107657</v>
      </c>
      <c r="B2793" s="21" t="s">
        <v>677</v>
      </c>
      <c r="C2793" s="23">
        <v>72473.590000000011</v>
      </c>
    </row>
    <row r="2794" spans="1:3" ht="12" x14ac:dyDescent="0.2">
      <c r="A2794" s="21">
        <v>107658</v>
      </c>
      <c r="B2794" s="21" t="s">
        <v>677</v>
      </c>
      <c r="C2794" s="23">
        <v>72473.590000000011</v>
      </c>
    </row>
    <row r="2795" spans="1:3" ht="12" x14ac:dyDescent="0.2">
      <c r="A2795" s="21">
        <v>107659</v>
      </c>
      <c r="B2795" s="21" t="s">
        <v>677</v>
      </c>
      <c r="C2795" s="23">
        <v>72473.590000000011</v>
      </c>
    </row>
    <row r="2796" spans="1:3" ht="12" x14ac:dyDescent="0.2">
      <c r="A2796" s="21">
        <v>107660</v>
      </c>
      <c r="B2796" s="21" t="s">
        <v>677</v>
      </c>
      <c r="C2796" s="23">
        <v>72473.590000000011</v>
      </c>
    </row>
    <row r="2797" spans="1:3" ht="12" x14ac:dyDescent="0.2">
      <c r="A2797" s="21">
        <v>107661</v>
      </c>
      <c r="B2797" s="21" t="s">
        <v>677</v>
      </c>
      <c r="C2797" s="23">
        <v>72473.590000000011</v>
      </c>
    </row>
    <row r="2798" spans="1:3" ht="12" x14ac:dyDescent="0.2">
      <c r="A2798" s="21">
        <v>107662</v>
      </c>
      <c r="B2798" s="21" t="s">
        <v>677</v>
      </c>
      <c r="C2798" s="23">
        <v>72473.590000000011</v>
      </c>
    </row>
    <row r="2799" spans="1:3" ht="12" x14ac:dyDescent="0.2">
      <c r="A2799" s="21">
        <v>107663</v>
      </c>
      <c r="B2799" s="21" t="s">
        <v>677</v>
      </c>
      <c r="C2799" s="23">
        <v>72473.590000000011</v>
      </c>
    </row>
    <row r="2800" spans="1:3" ht="12" x14ac:dyDescent="0.2">
      <c r="A2800" s="21">
        <v>107664</v>
      </c>
      <c r="B2800" s="21" t="s">
        <v>677</v>
      </c>
      <c r="C2800" s="23">
        <v>72473.590000000011</v>
      </c>
    </row>
    <row r="2801" spans="1:3" ht="12" x14ac:dyDescent="0.2">
      <c r="A2801" s="21">
        <v>107675</v>
      </c>
      <c r="B2801" s="21" t="s">
        <v>2400</v>
      </c>
      <c r="C2801" s="23">
        <v>3340.38</v>
      </c>
    </row>
    <row r="2802" spans="1:3" ht="12" x14ac:dyDescent="0.2">
      <c r="A2802" s="21">
        <v>107895</v>
      </c>
      <c r="B2802" s="21" t="s">
        <v>2181</v>
      </c>
      <c r="C2802" s="23">
        <v>2490.6999999999998</v>
      </c>
    </row>
    <row r="2803" spans="1:3" ht="12" x14ac:dyDescent="0.2">
      <c r="A2803" s="21">
        <v>108195</v>
      </c>
      <c r="B2803" s="21" t="s">
        <v>2328</v>
      </c>
      <c r="C2803" s="23">
        <v>1450.5</v>
      </c>
    </row>
    <row r="2804" spans="1:3" ht="12" x14ac:dyDescent="0.2">
      <c r="A2804" s="21">
        <v>108196</v>
      </c>
      <c r="B2804" s="21" t="s">
        <v>2328</v>
      </c>
      <c r="C2804" s="23">
        <v>1450.5</v>
      </c>
    </row>
    <row r="2805" spans="1:3" ht="12" x14ac:dyDescent="0.2">
      <c r="A2805" s="21">
        <v>108255</v>
      </c>
      <c r="B2805" s="21" t="s">
        <v>129</v>
      </c>
      <c r="C2805" s="23">
        <v>923.81</v>
      </c>
    </row>
    <row r="2806" spans="1:3" ht="12" x14ac:dyDescent="0.2">
      <c r="A2806" s="21">
        <v>108257</v>
      </c>
      <c r="B2806" s="21" t="s">
        <v>2390</v>
      </c>
      <c r="C2806" s="23">
        <v>6703.2900000000009</v>
      </c>
    </row>
    <row r="2807" spans="1:3" ht="12" x14ac:dyDescent="0.2">
      <c r="A2807" s="21">
        <v>108258</v>
      </c>
      <c r="B2807" s="21" t="s">
        <v>2390</v>
      </c>
      <c r="C2807" s="23">
        <v>6703.2900000000009</v>
      </c>
    </row>
    <row r="2808" spans="1:3" ht="12" x14ac:dyDescent="0.2">
      <c r="A2808" s="21">
        <v>108259</v>
      </c>
      <c r="B2808" s="21" t="s">
        <v>2390</v>
      </c>
      <c r="C2808" s="23">
        <v>6703.2900000000009</v>
      </c>
    </row>
    <row r="2809" spans="1:3" ht="12" x14ac:dyDescent="0.2">
      <c r="A2809" s="21">
        <v>108260</v>
      </c>
      <c r="B2809" s="21" t="s">
        <v>2390</v>
      </c>
      <c r="C2809" s="23">
        <v>6703.2900000000009</v>
      </c>
    </row>
    <row r="2810" spans="1:3" ht="12" x14ac:dyDescent="0.2">
      <c r="A2810" s="21">
        <v>108261</v>
      </c>
      <c r="B2810" s="21" t="s">
        <v>2390</v>
      </c>
      <c r="C2810" s="23">
        <v>6703.2900000000009</v>
      </c>
    </row>
    <row r="2811" spans="1:3" ht="12" x14ac:dyDescent="0.2">
      <c r="A2811" s="21">
        <v>108262</v>
      </c>
      <c r="B2811" s="21" t="s">
        <v>2390</v>
      </c>
      <c r="C2811" s="23">
        <v>6703.2900000000009</v>
      </c>
    </row>
    <row r="2812" spans="1:3" ht="12" x14ac:dyDescent="0.2">
      <c r="A2812" s="21">
        <v>108375</v>
      </c>
      <c r="B2812" s="21" t="s">
        <v>2404</v>
      </c>
      <c r="C2812" s="23">
        <v>16607.919999999998</v>
      </c>
    </row>
    <row r="2813" spans="1:3" ht="12" x14ac:dyDescent="0.2">
      <c r="A2813" s="21">
        <v>108376</v>
      </c>
      <c r="B2813" s="21" t="s">
        <v>2404</v>
      </c>
      <c r="C2813" s="23">
        <v>16607.919999999998</v>
      </c>
    </row>
    <row r="2814" spans="1:3" ht="12" x14ac:dyDescent="0.2">
      <c r="A2814" s="21">
        <v>108377</v>
      </c>
      <c r="B2814" s="21" t="s">
        <v>2404</v>
      </c>
      <c r="C2814" s="23">
        <v>16607.919999999998</v>
      </c>
    </row>
    <row r="2815" spans="1:3" ht="12" x14ac:dyDescent="0.2">
      <c r="A2815" s="21">
        <v>108378</v>
      </c>
      <c r="B2815" s="21" t="s">
        <v>2404</v>
      </c>
      <c r="C2815" s="23">
        <v>16607.919999999998</v>
      </c>
    </row>
    <row r="2816" spans="1:3" ht="12" x14ac:dyDescent="0.2">
      <c r="A2816" s="21">
        <v>108379</v>
      </c>
      <c r="B2816" s="21" t="s">
        <v>2404</v>
      </c>
      <c r="C2816" s="23">
        <v>16607.919999999998</v>
      </c>
    </row>
    <row r="2817" spans="1:3" ht="12" x14ac:dyDescent="0.2">
      <c r="A2817" s="21">
        <v>108380</v>
      </c>
      <c r="B2817" s="21" t="s">
        <v>2404</v>
      </c>
      <c r="C2817" s="23">
        <v>16607.919999999998</v>
      </c>
    </row>
    <row r="2818" spans="1:3" ht="12" x14ac:dyDescent="0.2">
      <c r="A2818" s="21">
        <v>108381</v>
      </c>
      <c r="B2818" s="21" t="s">
        <v>2404</v>
      </c>
      <c r="C2818" s="23">
        <v>16607.919999999998</v>
      </c>
    </row>
    <row r="2819" spans="1:3" ht="12" x14ac:dyDescent="0.2">
      <c r="A2819" s="21">
        <v>108382</v>
      </c>
      <c r="B2819" s="21" t="s">
        <v>2404</v>
      </c>
      <c r="C2819" s="23">
        <v>16607.919999999998</v>
      </c>
    </row>
    <row r="2820" spans="1:3" ht="12" x14ac:dyDescent="0.2">
      <c r="A2820" s="21">
        <v>108475</v>
      </c>
      <c r="B2820" s="21" t="s">
        <v>2405</v>
      </c>
      <c r="C2820" s="23">
        <v>329419.17999999993</v>
      </c>
    </row>
    <row r="2821" spans="1:3" ht="12" x14ac:dyDescent="0.2">
      <c r="A2821" s="21">
        <v>108495</v>
      </c>
      <c r="B2821" s="21" t="s">
        <v>556</v>
      </c>
      <c r="C2821" s="23">
        <v>600.87999999999988</v>
      </c>
    </row>
    <row r="2822" spans="1:3" ht="12" x14ac:dyDescent="0.2">
      <c r="A2822" s="21">
        <v>108515</v>
      </c>
      <c r="B2822" s="21" t="s">
        <v>468</v>
      </c>
      <c r="C2822" s="23">
        <v>1794.5</v>
      </c>
    </row>
    <row r="2823" spans="1:3" ht="12" x14ac:dyDescent="0.2">
      <c r="A2823" s="21">
        <v>108516</v>
      </c>
      <c r="B2823" s="21" t="s">
        <v>468</v>
      </c>
      <c r="C2823" s="23">
        <v>1794.5</v>
      </c>
    </row>
    <row r="2824" spans="1:3" ht="12" x14ac:dyDescent="0.2">
      <c r="A2824" s="21">
        <v>108517</v>
      </c>
      <c r="B2824" s="21" t="s">
        <v>250</v>
      </c>
      <c r="C2824" s="23">
        <v>1229.24</v>
      </c>
    </row>
    <row r="2825" spans="1:3" ht="12" x14ac:dyDescent="0.2">
      <c r="A2825" s="21">
        <v>108575</v>
      </c>
      <c r="B2825" s="21" t="s">
        <v>544</v>
      </c>
      <c r="C2825" s="23">
        <v>2697.74</v>
      </c>
    </row>
    <row r="2826" spans="1:3" ht="12" x14ac:dyDescent="0.2">
      <c r="A2826" s="21">
        <v>108595</v>
      </c>
      <c r="B2826" s="21" t="s">
        <v>2406</v>
      </c>
      <c r="C2826" s="23">
        <v>2360</v>
      </c>
    </row>
    <row r="2827" spans="1:3" ht="12" x14ac:dyDescent="0.2">
      <c r="A2827" s="21">
        <v>108676</v>
      </c>
      <c r="B2827" s="21" t="s">
        <v>2407</v>
      </c>
      <c r="C2827" s="23">
        <v>81764.679999999993</v>
      </c>
    </row>
    <row r="2828" spans="1:3" ht="12" x14ac:dyDescent="0.2">
      <c r="A2828" s="21">
        <v>108715</v>
      </c>
      <c r="B2828" s="21" t="s">
        <v>949</v>
      </c>
      <c r="C2828" s="23">
        <v>605.36</v>
      </c>
    </row>
    <row r="2829" spans="1:3" ht="12" x14ac:dyDescent="0.2">
      <c r="A2829" s="21">
        <v>108716</v>
      </c>
      <c r="B2829" s="21" t="s">
        <v>1165</v>
      </c>
      <c r="C2829" s="23">
        <v>8633.75</v>
      </c>
    </row>
    <row r="2830" spans="1:3" ht="12" x14ac:dyDescent="0.2">
      <c r="A2830" s="21">
        <v>108717</v>
      </c>
      <c r="B2830" s="21" t="s">
        <v>1165</v>
      </c>
      <c r="C2830" s="23">
        <v>8633.75</v>
      </c>
    </row>
    <row r="2831" spans="1:3" ht="12" x14ac:dyDescent="0.2">
      <c r="A2831" s="21">
        <v>108718</v>
      </c>
      <c r="B2831" s="21" t="s">
        <v>2408</v>
      </c>
      <c r="C2831" s="23">
        <v>116513.12999999999</v>
      </c>
    </row>
    <row r="2832" spans="1:3" ht="12" x14ac:dyDescent="0.2">
      <c r="A2832" s="21">
        <v>108795</v>
      </c>
      <c r="B2832" s="21" t="s">
        <v>867</v>
      </c>
      <c r="C2832" s="23">
        <v>2430.35</v>
      </c>
    </row>
    <row r="2833" spans="1:3" ht="12" x14ac:dyDescent="0.2">
      <c r="A2833" s="21">
        <v>108815</v>
      </c>
      <c r="B2833" s="21" t="s">
        <v>2411</v>
      </c>
      <c r="C2833" s="23">
        <v>639.24</v>
      </c>
    </row>
    <row r="2834" spans="1:3" ht="12" x14ac:dyDescent="0.2">
      <c r="A2834" s="21">
        <v>108835</v>
      </c>
      <c r="B2834" s="21" t="s">
        <v>949</v>
      </c>
      <c r="C2834" s="23">
        <v>621.87</v>
      </c>
    </row>
    <row r="2835" spans="1:3" ht="12" x14ac:dyDescent="0.2">
      <c r="A2835" s="21">
        <v>108915</v>
      </c>
      <c r="B2835" s="21" t="s">
        <v>2412</v>
      </c>
      <c r="C2835" s="23">
        <v>7535.7699999999995</v>
      </c>
    </row>
    <row r="2836" spans="1:3" ht="12" x14ac:dyDescent="0.2">
      <c r="A2836" s="21">
        <v>108922</v>
      </c>
      <c r="B2836" s="21" t="s">
        <v>1013</v>
      </c>
      <c r="C2836" s="23">
        <v>1199.74</v>
      </c>
    </row>
    <row r="2837" spans="1:3" ht="12" x14ac:dyDescent="0.2">
      <c r="A2837" s="21">
        <v>108979</v>
      </c>
      <c r="B2837" s="21" t="s">
        <v>2413</v>
      </c>
      <c r="C2837" s="23">
        <v>3712.5800000000004</v>
      </c>
    </row>
    <row r="2838" spans="1:3" ht="12" x14ac:dyDescent="0.2">
      <c r="A2838" s="21">
        <v>108981</v>
      </c>
      <c r="B2838" s="21" t="s">
        <v>627</v>
      </c>
      <c r="C2838" s="23">
        <v>2715.8</v>
      </c>
    </row>
    <row r="2839" spans="1:3" ht="12" x14ac:dyDescent="0.2">
      <c r="A2839" s="21">
        <v>108999</v>
      </c>
      <c r="B2839" s="21" t="s">
        <v>2115</v>
      </c>
      <c r="C2839" s="23">
        <v>14203.73</v>
      </c>
    </row>
    <row r="2840" spans="1:3" ht="12" x14ac:dyDescent="0.2">
      <c r="A2840" s="21">
        <v>109000</v>
      </c>
      <c r="B2840" s="21" t="s">
        <v>2115</v>
      </c>
      <c r="C2840" s="23">
        <v>14203.73</v>
      </c>
    </row>
    <row r="2841" spans="1:3" ht="12" x14ac:dyDescent="0.2">
      <c r="A2841" s="21">
        <v>109001</v>
      </c>
      <c r="B2841" s="21" t="s">
        <v>1080</v>
      </c>
      <c r="C2841" s="23">
        <v>7175.07</v>
      </c>
    </row>
    <row r="2842" spans="1:3" ht="12" x14ac:dyDescent="0.2">
      <c r="A2842" s="21">
        <v>109002</v>
      </c>
      <c r="B2842" s="21" t="s">
        <v>1080</v>
      </c>
      <c r="C2842" s="23">
        <v>7175.07</v>
      </c>
    </row>
    <row r="2843" spans="1:3" ht="12" x14ac:dyDescent="0.2">
      <c r="A2843" s="21">
        <v>109003</v>
      </c>
      <c r="B2843" s="21" t="s">
        <v>1080</v>
      </c>
      <c r="C2843" s="23">
        <v>7175.07</v>
      </c>
    </row>
    <row r="2844" spans="1:3" ht="12" x14ac:dyDescent="0.2">
      <c r="A2844" s="21">
        <v>109004</v>
      </c>
      <c r="B2844" s="21" t="s">
        <v>1080</v>
      </c>
      <c r="C2844" s="23">
        <v>7175.07</v>
      </c>
    </row>
    <row r="2845" spans="1:3" ht="12" x14ac:dyDescent="0.2">
      <c r="A2845" s="21">
        <v>109006</v>
      </c>
      <c r="B2845" s="21" t="s">
        <v>1080</v>
      </c>
      <c r="C2845" s="23">
        <v>7175.07</v>
      </c>
    </row>
    <row r="2846" spans="1:3" ht="12" x14ac:dyDescent="0.2">
      <c r="A2846" s="21">
        <v>109007</v>
      </c>
      <c r="B2846" s="21" t="s">
        <v>1658</v>
      </c>
      <c r="C2846" s="23">
        <v>3999.93</v>
      </c>
    </row>
    <row r="2847" spans="1:3" ht="12" x14ac:dyDescent="0.2">
      <c r="A2847" s="21">
        <v>109008</v>
      </c>
      <c r="B2847" s="21" t="s">
        <v>1013</v>
      </c>
      <c r="C2847" s="23">
        <v>1220.07</v>
      </c>
    </row>
    <row r="2848" spans="1:3" ht="12" x14ac:dyDescent="0.2">
      <c r="A2848" s="21">
        <v>109011</v>
      </c>
      <c r="B2848" s="21" t="s">
        <v>1227</v>
      </c>
      <c r="C2848" s="23">
        <v>1287.47</v>
      </c>
    </row>
    <row r="2849" spans="1:3" ht="12" x14ac:dyDescent="0.2">
      <c r="A2849" s="21">
        <v>109012</v>
      </c>
      <c r="B2849" s="21" t="s">
        <v>1227</v>
      </c>
      <c r="C2849" s="23">
        <v>1287.47</v>
      </c>
    </row>
    <row r="2850" spans="1:3" ht="12" x14ac:dyDescent="0.2">
      <c r="A2850" s="21">
        <v>109013</v>
      </c>
      <c r="B2850" s="21" t="s">
        <v>169</v>
      </c>
      <c r="C2850" s="23">
        <v>618.47</v>
      </c>
    </row>
    <row r="2851" spans="1:3" ht="12" x14ac:dyDescent="0.2">
      <c r="A2851" s="21">
        <v>109058</v>
      </c>
      <c r="B2851" s="21" t="s">
        <v>2421</v>
      </c>
      <c r="C2851" s="23">
        <v>1074.93</v>
      </c>
    </row>
    <row r="2852" spans="1:3" ht="12" x14ac:dyDescent="0.2">
      <c r="A2852" s="21">
        <v>109059</v>
      </c>
      <c r="B2852" s="21" t="s">
        <v>2421</v>
      </c>
      <c r="C2852" s="23">
        <v>1074.93</v>
      </c>
    </row>
    <row r="2853" spans="1:3" ht="12" x14ac:dyDescent="0.2">
      <c r="A2853" s="21">
        <v>109073</v>
      </c>
      <c r="B2853" s="21" t="s">
        <v>2422</v>
      </c>
      <c r="C2853" s="23">
        <v>51675</v>
      </c>
    </row>
    <row r="2854" spans="1:3" ht="12" x14ac:dyDescent="0.2">
      <c r="A2854" s="21">
        <v>109075</v>
      </c>
      <c r="B2854" s="21" t="s">
        <v>2423</v>
      </c>
      <c r="C2854" s="23">
        <v>13559.810000000001</v>
      </c>
    </row>
    <row r="2855" spans="1:3" ht="12" x14ac:dyDescent="0.2">
      <c r="A2855" s="21">
        <v>109076</v>
      </c>
      <c r="B2855" s="21" t="s">
        <v>2423</v>
      </c>
      <c r="C2855" s="23">
        <v>13559.810000000001</v>
      </c>
    </row>
    <row r="2856" spans="1:3" ht="12" x14ac:dyDescent="0.2">
      <c r="A2856" s="21">
        <v>109077</v>
      </c>
      <c r="B2856" s="21" t="s">
        <v>2423</v>
      </c>
      <c r="C2856" s="23">
        <v>13559.810000000001</v>
      </c>
    </row>
    <row r="2857" spans="1:3" ht="12" x14ac:dyDescent="0.2">
      <c r="A2857" s="21">
        <v>109078</v>
      </c>
      <c r="B2857" s="21" t="s">
        <v>2423</v>
      </c>
      <c r="C2857" s="23">
        <v>13559.810000000001</v>
      </c>
    </row>
    <row r="2858" spans="1:3" ht="12" x14ac:dyDescent="0.2">
      <c r="A2858" s="21">
        <v>109079</v>
      </c>
      <c r="B2858" s="21" t="s">
        <v>2423</v>
      </c>
      <c r="C2858" s="23">
        <v>13559.810000000001</v>
      </c>
    </row>
    <row r="2859" spans="1:3" ht="12" x14ac:dyDescent="0.2">
      <c r="A2859" s="21">
        <v>109080</v>
      </c>
      <c r="B2859" s="21" t="s">
        <v>2423</v>
      </c>
      <c r="C2859" s="23">
        <v>13559.810000000001</v>
      </c>
    </row>
    <row r="2860" spans="1:3" ht="12" x14ac:dyDescent="0.2">
      <c r="A2860" s="21">
        <v>109081</v>
      </c>
      <c r="B2860" s="21" t="s">
        <v>2423</v>
      </c>
      <c r="C2860" s="23">
        <v>13559.810000000001</v>
      </c>
    </row>
    <row r="2861" spans="1:3" ht="12" x14ac:dyDescent="0.2">
      <c r="A2861" s="21">
        <v>109082</v>
      </c>
      <c r="B2861" s="21" t="s">
        <v>2423</v>
      </c>
      <c r="C2861" s="23">
        <v>13559.810000000001</v>
      </c>
    </row>
    <row r="2862" spans="1:3" ht="12" x14ac:dyDescent="0.2">
      <c r="A2862" s="21">
        <v>109083</v>
      </c>
      <c r="B2862" s="21" t="s">
        <v>2423</v>
      </c>
      <c r="C2862" s="23">
        <v>13559.810000000001</v>
      </c>
    </row>
    <row r="2863" spans="1:3" ht="12" x14ac:dyDescent="0.2">
      <c r="A2863" s="21">
        <v>109084</v>
      </c>
      <c r="B2863" s="21" t="s">
        <v>2423</v>
      </c>
      <c r="C2863" s="23">
        <v>13559.810000000001</v>
      </c>
    </row>
    <row r="2864" spans="1:3" ht="12" x14ac:dyDescent="0.2">
      <c r="A2864" s="21">
        <v>109085</v>
      </c>
      <c r="B2864" s="21" t="s">
        <v>2423</v>
      </c>
      <c r="C2864" s="23">
        <v>13559.810000000001</v>
      </c>
    </row>
    <row r="2865" spans="1:3" ht="12" x14ac:dyDescent="0.2">
      <c r="A2865" s="21">
        <v>109086</v>
      </c>
      <c r="B2865" s="21" t="s">
        <v>2423</v>
      </c>
      <c r="C2865" s="23">
        <v>13559.810000000001</v>
      </c>
    </row>
    <row r="2866" spans="1:3" ht="12" x14ac:dyDescent="0.2">
      <c r="A2866" s="21">
        <v>109087</v>
      </c>
      <c r="B2866" s="21" t="s">
        <v>2423</v>
      </c>
      <c r="C2866" s="23">
        <v>13559.810000000001</v>
      </c>
    </row>
    <row r="2867" spans="1:3" ht="12" x14ac:dyDescent="0.2">
      <c r="A2867" s="21">
        <v>109088</v>
      </c>
      <c r="B2867" s="21" t="s">
        <v>2423</v>
      </c>
      <c r="C2867" s="23">
        <v>13559.810000000001</v>
      </c>
    </row>
    <row r="2868" spans="1:3" ht="12" x14ac:dyDescent="0.2">
      <c r="A2868" s="21">
        <v>109089</v>
      </c>
      <c r="B2868" s="21" t="s">
        <v>2423</v>
      </c>
      <c r="C2868" s="23">
        <v>13559.810000000001</v>
      </c>
    </row>
    <row r="2869" spans="1:3" ht="12" x14ac:dyDescent="0.2">
      <c r="A2869" s="21">
        <v>109090</v>
      </c>
      <c r="B2869" s="21" t="s">
        <v>2423</v>
      </c>
      <c r="C2869" s="23">
        <v>13559.810000000001</v>
      </c>
    </row>
    <row r="2870" spans="1:3" ht="12" x14ac:dyDescent="0.2">
      <c r="A2870" s="21">
        <v>109091</v>
      </c>
      <c r="B2870" s="21" t="s">
        <v>2423</v>
      </c>
      <c r="C2870" s="23">
        <v>13559.810000000001</v>
      </c>
    </row>
    <row r="2871" spans="1:3" ht="12" x14ac:dyDescent="0.2">
      <c r="A2871" s="21">
        <v>109092</v>
      </c>
      <c r="B2871" s="21" t="s">
        <v>2423</v>
      </c>
      <c r="C2871" s="23">
        <v>13559.810000000001</v>
      </c>
    </row>
    <row r="2872" spans="1:3" ht="12" x14ac:dyDescent="0.2">
      <c r="A2872" s="21">
        <v>109093</v>
      </c>
      <c r="B2872" s="21" t="s">
        <v>2423</v>
      </c>
      <c r="C2872" s="23">
        <v>13559.810000000001</v>
      </c>
    </row>
    <row r="2873" spans="1:3" ht="12" x14ac:dyDescent="0.2">
      <c r="A2873" s="21">
        <v>109094</v>
      </c>
      <c r="B2873" s="21" t="s">
        <v>2423</v>
      </c>
      <c r="C2873" s="23">
        <v>13559.810000000001</v>
      </c>
    </row>
    <row r="2874" spans="1:3" ht="12" x14ac:dyDescent="0.2">
      <c r="A2874" s="21">
        <v>109095</v>
      </c>
      <c r="B2874" s="21" t="s">
        <v>2423</v>
      </c>
      <c r="C2874" s="23">
        <v>13559.810000000001</v>
      </c>
    </row>
    <row r="2875" spans="1:3" ht="12" x14ac:dyDescent="0.2">
      <c r="A2875" s="21">
        <v>109096</v>
      </c>
      <c r="B2875" s="21" t="s">
        <v>2423</v>
      </c>
      <c r="C2875" s="23">
        <v>13559.810000000001</v>
      </c>
    </row>
    <row r="2876" spans="1:3" ht="12" x14ac:dyDescent="0.2">
      <c r="A2876" s="21">
        <v>109097</v>
      </c>
      <c r="B2876" s="21" t="s">
        <v>2423</v>
      </c>
      <c r="C2876" s="23">
        <v>13559.810000000001</v>
      </c>
    </row>
    <row r="2877" spans="1:3" ht="12" x14ac:dyDescent="0.2">
      <c r="A2877" s="21">
        <v>109098</v>
      </c>
      <c r="B2877" s="21" t="s">
        <v>2423</v>
      </c>
      <c r="C2877" s="23">
        <v>13559.810000000001</v>
      </c>
    </row>
    <row r="2878" spans="1:3" ht="12" x14ac:dyDescent="0.2">
      <c r="A2878" s="21">
        <v>109099</v>
      </c>
      <c r="B2878" s="21" t="s">
        <v>2423</v>
      </c>
      <c r="C2878" s="23">
        <v>13559.810000000001</v>
      </c>
    </row>
    <row r="2879" spans="1:3" ht="12" x14ac:dyDescent="0.2">
      <c r="A2879" s="21">
        <v>109100</v>
      </c>
      <c r="B2879" s="21" t="s">
        <v>2423</v>
      </c>
      <c r="C2879" s="23">
        <v>13559.810000000001</v>
      </c>
    </row>
    <row r="2880" spans="1:3" ht="12" x14ac:dyDescent="0.2">
      <c r="A2880" s="21">
        <v>109101</v>
      </c>
      <c r="B2880" s="21" t="s">
        <v>2423</v>
      </c>
      <c r="C2880" s="23">
        <v>13559.810000000001</v>
      </c>
    </row>
    <row r="2881" spans="1:3" ht="12" x14ac:dyDescent="0.2">
      <c r="A2881" s="21">
        <v>109102</v>
      </c>
      <c r="B2881" s="21" t="s">
        <v>2423</v>
      </c>
      <c r="C2881" s="23">
        <v>13559.810000000001</v>
      </c>
    </row>
    <row r="2882" spans="1:3" ht="12" x14ac:dyDescent="0.2">
      <c r="A2882" s="21">
        <v>109103</v>
      </c>
      <c r="B2882" s="21" t="s">
        <v>2423</v>
      </c>
      <c r="C2882" s="23">
        <v>13559.810000000001</v>
      </c>
    </row>
    <row r="2883" spans="1:3" ht="12" x14ac:dyDescent="0.2">
      <c r="A2883" s="21">
        <v>109104</v>
      </c>
      <c r="B2883" s="21" t="s">
        <v>2423</v>
      </c>
      <c r="C2883" s="23">
        <v>13559.810000000001</v>
      </c>
    </row>
    <row r="2884" spans="1:3" ht="12" x14ac:dyDescent="0.2">
      <c r="A2884" s="21">
        <v>109105</v>
      </c>
      <c r="B2884" s="21" t="s">
        <v>2423</v>
      </c>
      <c r="C2884" s="23">
        <v>13559.810000000001</v>
      </c>
    </row>
    <row r="2885" spans="1:3" ht="12" x14ac:dyDescent="0.2">
      <c r="A2885" s="21">
        <v>109106</v>
      </c>
      <c r="B2885" s="21" t="s">
        <v>2423</v>
      </c>
      <c r="C2885" s="23">
        <v>13559.810000000001</v>
      </c>
    </row>
    <row r="2886" spans="1:3" ht="12" x14ac:dyDescent="0.2">
      <c r="A2886" s="21">
        <v>109107</v>
      </c>
      <c r="B2886" s="21" t="s">
        <v>2423</v>
      </c>
      <c r="C2886" s="23">
        <v>13559.810000000001</v>
      </c>
    </row>
    <row r="2887" spans="1:3" ht="12" x14ac:dyDescent="0.2">
      <c r="A2887" s="21">
        <v>109108</v>
      </c>
      <c r="B2887" s="21" t="s">
        <v>2423</v>
      </c>
      <c r="C2887" s="23">
        <v>13559.810000000001</v>
      </c>
    </row>
    <row r="2888" spans="1:3" ht="12" x14ac:dyDescent="0.2">
      <c r="A2888" s="21">
        <v>109109</v>
      </c>
      <c r="B2888" s="21" t="s">
        <v>2423</v>
      </c>
      <c r="C2888" s="23">
        <v>13559.810000000001</v>
      </c>
    </row>
    <row r="2889" spans="1:3" ht="12" x14ac:dyDescent="0.2">
      <c r="A2889" s="21">
        <v>109110</v>
      </c>
      <c r="B2889" s="21" t="s">
        <v>2423</v>
      </c>
      <c r="C2889" s="23">
        <v>13559.810000000001</v>
      </c>
    </row>
    <row r="2890" spans="1:3" ht="12" x14ac:dyDescent="0.2">
      <c r="A2890" s="21">
        <v>109111</v>
      </c>
      <c r="B2890" s="21" t="s">
        <v>2423</v>
      </c>
      <c r="C2890" s="23">
        <v>13559.810000000001</v>
      </c>
    </row>
    <row r="2891" spans="1:3" ht="12" x14ac:dyDescent="0.2">
      <c r="A2891" s="21">
        <v>109112</v>
      </c>
      <c r="B2891" s="21" t="s">
        <v>2423</v>
      </c>
      <c r="C2891" s="23">
        <v>13559.810000000001</v>
      </c>
    </row>
    <row r="2892" spans="1:3" ht="12" x14ac:dyDescent="0.2">
      <c r="A2892" s="21">
        <v>109113</v>
      </c>
      <c r="B2892" s="21" t="s">
        <v>2423</v>
      </c>
      <c r="C2892" s="23">
        <v>13559.810000000001</v>
      </c>
    </row>
    <row r="2893" spans="1:3" ht="12" x14ac:dyDescent="0.2">
      <c r="A2893" s="21">
        <v>109114</v>
      </c>
      <c r="B2893" s="21" t="s">
        <v>2423</v>
      </c>
      <c r="C2893" s="23">
        <v>13559.810000000001</v>
      </c>
    </row>
    <row r="2894" spans="1:3" ht="12" x14ac:dyDescent="0.2">
      <c r="A2894" s="21">
        <v>109115</v>
      </c>
      <c r="B2894" s="21" t="s">
        <v>2423</v>
      </c>
      <c r="C2894" s="23">
        <v>13559.810000000001</v>
      </c>
    </row>
    <row r="2895" spans="1:3" ht="12" x14ac:dyDescent="0.2">
      <c r="A2895" s="21">
        <v>109116</v>
      </c>
      <c r="B2895" s="21" t="s">
        <v>2423</v>
      </c>
      <c r="C2895" s="23">
        <v>13559.810000000001</v>
      </c>
    </row>
    <row r="2896" spans="1:3" ht="12" x14ac:dyDescent="0.2">
      <c r="A2896" s="21">
        <v>109117</v>
      </c>
      <c r="B2896" s="21" t="s">
        <v>2423</v>
      </c>
      <c r="C2896" s="23">
        <v>13559.810000000001</v>
      </c>
    </row>
    <row r="2897" spans="1:3" ht="12" x14ac:dyDescent="0.2">
      <c r="A2897" s="21">
        <v>109118</v>
      </c>
      <c r="B2897" s="21" t="s">
        <v>2423</v>
      </c>
      <c r="C2897" s="23">
        <v>13559.810000000001</v>
      </c>
    </row>
    <row r="2898" spans="1:3" ht="12" x14ac:dyDescent="0.2">
      <c r="A2898" s="21">
        <v>109119</v>
      </c>
      <c r="B2898" s="21" t="s">
        <v>2423</v>
      </c>
      <c r="C2898" s="23">
        <v>13559.810000000001</v>
      </c>
    </row>
    <row r="2899" spans="1:3" ht="12" x14ac:dyDescent="0.2">
      <c r="A2899" s="21">
        <v>109120</v>
      </c>
      <c r="B2899" s="21" t="s">
        <v>2423</v>
      </c>
      <c r="C2899" s="23">
        <v>13559.810000000001</v>
      </c>
    </row>
    <row r="2900" spans="1:3" ht="12" x14ac:dyDescent="0.2">
      <c r="A2900" s="21">
        <v>109121</v>
      </c>
      <c r="B2900" s="21" t="s">
        <v>2423</v>
      </c>
      <c r="C2900" s="23">
        <v>13559.810000000001</v>
      </c>
    </row>
    <row r="2901" spans="1:3" ht="12" x14ac:dyDescent="0.2">
      <c r="A2901" s="21">
        <v>109122</v>
      </c>
      <c r="B2901" s="21" t="s">
        <v>2423</v>
      </c>
      <c r="C2901" s="23">
        <v>13559.810000000001</v>
      </c>
    </row>
    <row r="2902" spans="1:3" ht="12" x14ac:dyDescent="0.2">
      <c r="A2902" s="21">
        <v>109123</v>
      </c>
      <c r="B2902" s="21" t="s">
        <v>2423</v>
      </c>
      <c r="C2902" s="23">
        <v>13559.810000000001</v>
      </c>
    </row>
    <row r="2903" spans="1:3" ht="12" x14ac:dyDescent="0.2">
      <c r="A2903" s="21">
        <v>109124</v>
      </c>
      <c r="B2903" s="21" t="s">
        <v>2423</v>
      </c>
      <c r="C2903" s="23">
        <v>13559.810000000001</v>
      </c>
    </row>
    <row r="2904" spans="1:3" ht="12" x14ac:dyDescent="0.2">
      <c r="A2904" s="21">
        <v>109125</v>
      </c>
      <c r="B2904" s="21" t="s">
        <v>2423</v>
      </c>
      <c r="C2904" s="23">
        <v>13559.810000000001</v>
      </c>
    </row>
    <row r="2905" spans="1:3" ht="12" x14ac:dyDescent="0.2">
      <c r="A2905" s="21">
        <v>109126</v>
      </c>
      <c r="B2905" s="21" t="s">
        <v>2423</v>
      </c>
      <c r="C2905" s="23">
        <v>13559.810000000001</v>
      </c>
    </row>
    <row r="2906" spans="1:3" ht="12" x14ac:dyDescent="0.2">
      <c r="A2906" s="21">
        <v>109127</v>
      </c>
      <c r="B2906" s="21" t="s">
        <v>2423</v>
      </c>
      <c r="C2906" s="23">
        <v>13559.810000000001</v>
      </c>
    </row>
    <row r="2907" spans="1:3" ht="12" x14ac:dyDescent="0.2">
      <c r="A2907" s="21">
        <v>109128</v>
      </c>
      <c r="B2907" s="21" t="s">
        <v>2423</v>
      </c>
      <c r="C2907" s="23">
        <v>13559.810000000001</v>
      </c>
    </row>
    <row r="2908" spans="1:3" ht="12" x14ac:dyDescent="0.2">
      <c r="A2908" s="21">
        <v>109129</v>
      </c>
      <c r="B2908" s="21" t="s">
        <v>2423</v>
      </c>
      <c r="C2908" s="23">
        <v>13559.810000000001</v>
      </c>
    </row>
    <row r="2909" spans="1:3" ht="12" x14ac:dyDescent="0.2">
      <c r="A2909" s="21">
        <v>109130</v>
      </c>
      <c r="B2909" s="21" t="s">
        <v>2423</v>
      </c>
      <c r="C2909" s="23">
        <v>13559.810000000001</v>
      </c>
    </row>
    <row r="2910" spans="1:3" ht="12" x14ac:dyDescent="0.2">
      <c r="A2910" s="21">
        <v>109131</v>
      </c>
      <c r="B2910" s="21" t="s">
        <v>2423</v>
      </c>
      <c r="C2910" s="23">
        <v>13559.810000000001</v>
      </c>
    </row>
    <row r="2911" spans="1:3" ht="12" x14ac:dyDescent="0.2">
      <c r="A2911" s="21">
        <v>109132</v>
      </c>
      <c r="B2911" s="21" t="s">
        <v>2423</v>
      </c>
      <c r="C2911" s="23">
        <v>13559.810000000001</v>
      </c>
    </row>
    <row r="2912" spans="1:3" ht="12" x14ac:dyDescent="0.2">
      <c r="A2912" s="21">
        <v>109133</v>
      </c>
      <c r="B2912" s="21" t="s">
        <v>2423</v>
      </c>
      <c r="C2912" s="23">
        <v>13559.810000000001</v>
      </c>
    </row>
    <row r="2913" spans="1:3" ht="12" x14ac:dyDescent="0.2">
      <c r="A2913" s="21">
        <v>109134</v>
      </c>
      <c r="B2913" s="21" t="s">
        <v>2423</v>
      </c>
      <c r="C2913" s="23">
        <v>13559.810000000001</v>
      </c>
    </row>
    <row r="2914" spans="1:3" ht="12" x14ac:dyDescent="0.2">
      <c r="A2914" s="21">
        <v>109135</v>
      </c>
      <c r="B2914" s="21" t="s">
        <v>2423</v>
      </c>
      <c r="C2914" s="23">
        <v>13559.810000000001</v>
      </c>
    </row>
    <row r="2915" spans="1:3" ht="12" x14ac:dyDescent="0.2">
      <c r="A2915" s="21">
        <v>109136</v>
      </c>
      <c r="B2915" s="21" t="s">
        <v>2423</v>
      </c>
      <c r="C2915" s="23">
        <v>13559.810000000001</v>
      </c>
    </row>
    <row r="2916" spans="1:3" ht="12" x14ac:dyDescent="0.2">
      <c r="A2916" s="21">
        <v>109137</v>
      </c>
      <c r="B2916" s="21" t="s">
        <v>2423</v>
      </c>
      <c r="C2916" s="23">
        <v>13559.810000000001</v>
      </c>
    </row>
    <row r="2917" spans="1:3" ht="12" x14ac:dyDescent="0.2">
      <c r="A2917" s="21">
        <v>109138</v>
      </c>
      <c r="B2917" s="21" t="s">
        <v>2423</v>
      </c>
      <c r="C2917" s="23">
        <v>13559.810000000001</v>
      </c>
    </row>
    <row r="2918" spans="1:3" ht="12" x14ac:dyDescent="0.2">
      <c r="A2918" s="21">
        <v>109139</v>
      </c>
      <c r="B2918" s="21" t="s">
        <v>2423</v>
      </c>
      <c r="C2918" s="23">
        <v>13559.810000000001</v>
      </c>
    </row>
    <row r="2919" spans="1:3" ht="12" x14ac:dyDescent="0.2">
      <c r="A2919" s="21">
        <v>109140</v>
      </c>
      <c r="B2919" s="21" t="s">
        <v>2423</v>
      </c>
      <c r="C2919" s="23">
        <v>13559.810000000001</v>
      </c>
    </row>
    <row r="2920" spans="1:3" ht="12" x14ac:dyDescent="0.2">
      <c r="A2920" s="21">
        <v>109141</v>
      </c>
      <c r="B2920" s="21" t="s">
        <v>2423</v>
      </c>
      <c r="C2920" s="23">
        <v>13559.810000000001</v>
      </c>
    </row>
    <row r="2921" spans="1:3" ht="12" x14ac:dyDescent="0.2">
      <c r="A2921" s="21">
        <v>109142</v>
      </c>
      <c r="B2921" s="21" t="s">
        <v>2423</v>
      </c>
      <c r="C2921" s="23">
        <v>13559.810000000001</v>
      </c>
    </row>
    <row r="2922" spans="1:3" ht="12" x14ac:dyDescent="0.2">
      <c r="A2922" s="21">
        <v>109143</v>
      </c>
      <c r="B2922" s="21" t="s">
        <v>2423</v>
      </c>
      <c r="C2922" s="23">
        <v>13559.810000000001</v>
      </c>
    </row>
    <row r="2923" spans="1:3" ht="12" x14ac:dyDescent="0.2">
      <c r="A2923" s="21">
        <v>109144</v>
      </c>
      <c r="B2923" s="21" t="s">
        <v>2423</v>
      </c>
      <c r="C2923" s="23">
        <v>13559.810000000001</v>
      </c>
    </row>
    <row r="2924" spans="1:3" ht="12" x14ac:dyDescent="0.2">
      <c r="A2924" s="21">
        <v>109145</v>
      </c>
      <c r="B2924" s="21" t="s">
        <v>2423</v>
      </c>
      <c r="C2924" s="23">
        <v>13559.810000000001</v>
      </c>
    </row>
    <row r="2925" spans="1:3" ht="12" x14ac:dyDescent="0.2">
      <c r="A2925" s="21">
        <v>109146</v>
      </c>
      <c r="B2925" s="21" t="s">
        <v>2423</v>
      </c>
      <c r="C2925" s="23">
        <v>13559.810000000001</v>
      </c>
    </row>
    <row r="2926" spans="1:3" ht="12" x14ac:dyDescent="0.2">
      <c r="A2926" s="21">
        <v>109147</v>
      </c>
      <c r="B2926" s="21" t="s">
        <v>2423</v>
      </c>
      <c r="C2926" s="23">
        <v>13559.810000000001</v>
      </c>
    </row>
    <row r="2927" spans="1:3" ht="12" x14ac:dyDescent="0.2">
      <c r="A2927" s="21">
        <v>109148</v>
      </c>
      <c r="B2927" s="21" t="s">
        <v>2423</v>
      </c>
      <c r="C2927" s="23">
        <v>13559.810000000001</v>
      </c>
    </row>
    <row r="2928" spans="1:3" ht="12" x14ac:dyDescent="0.2">
      <c r="A2928" s="21">
        <v>109149</v>
      </c>
      <c r="B2928" s="21" t="s">
        <v>2423</v>
      </c>
      <c r="C2928" s="23">
        <v>13559.810000000001</v>
      </c>
    </row>
    <row r="2929" spans="1:3" ht="12" x14ac:dyDescent="0.2">
      <c r="A2929" s="21">
        <v>109150</v>
      </c>
      <c r="B2929" s="21" t="s">
        <v>2423</v>
      </c>
      <c r="C2929" s="23">
        <v>13559.810000000001</v>
      </c>
    </row>
    <row r="2930" spans="1:3" ht="12" x14ac:dyDescent="0.2">
      <c r="A2930" s="21">
        <v>109151</v>
      </c>
      <c r="B2930" s="21" t="s">
        <v>2423</v>
      </c>
      <c r="C2930" s="23">
        <v>13559.810000000001</v>
      </c>
    </row>
    <row r="2931" spans="1:3" ht="12" x14ac:dyDescent="0.2">
      <c r="A2931" s="21">
        <v>109152</v>
      </c>
      <c r="B2931" s="21" t="s">
        <v>2423</v>
      </c>
      <c r="C2931" s="23">
        <v>13559.810000000001</v>
      </c>
    </row>
    <row r="2932" spans="1:3" ht="12" x14ac:dyDescent="0.2">
      <c r="A2932" s="21">
        <v>109153</v>
      </c>
      <c r="B2932" s="21" t="s">
        <v>2423</v>
      </c>
      <c r="C2932" s="23">
        <v>13559.810000000001</v>
      </c>
    </row>
    <row r="2933" spans="1:3" ht="12" x14ac:dyDescent="0.2">
      <c r="A2933" s="21">
        <v>109154</v>
      </c>
      <c r="B2933" s="21" t="s">
        <v>2423</v>
      </c>
      <c r="C2933" s="23">
        <v>13559.810000000001</v>
      </c>
    </row>
    <row r="2934" spans="1:3" ht="12" x14ac:dyDescent="0.2">
      <c r="A2934" s="21">
        <v>109155</v>
      </c>
      <c r="B2934" s="21" t="s">
        <v>2423</v>
      </c>
      <c r="C2934" s="23">
        <v>13559.810000000001</v>
      </c>
    </row>
    <row r="2935" spans="1:3" ht="12" x14ac:dyDescent="0.2">
      <c r="A2935" s="21">
        <v>109156</v>
      </c>
      <c r="B2935" s="21" t="s">
        <v>2423</v>
      </c>
      <c r="C2935" s="23">
        <v>13559.810000000001</v>
      </c>
    </row>
    <row r="2936" spans="1:3" ht="12" x14ac:dyDescent="0.2">
      <c r="A2936" s="21">
        <v>109157</v>
      </c>
      <c r="B2936" s="21" t="s">
        <v>2423</v>
      </c>
      <c r="C2936" s="23">
        <v>13559.810000000001</v>
      </c>
    </row>
    <row r="2937" spans="1:3" ht="12" x14ac:dyDescent="0.2">
      <c r="A2937" s="21">
        <v>109158</v>
      </c>
      <c r="B2937" s="21" t="s">
        <v>2423</v>
      </c>
      <c r="C2937" s="23">
        <v>13559.810000000001</v>
      </c>
    </row>
    <row r="2938" spans="1:3" ht="12" x14ac:dyDescent="0.2">
      <c r="A2938" s="21">
        <v>109159</v>
      </c>
      <c r="B2938" s="21" t="s">
        <v>2423</v>
      </c>
      <c r="C2938" s="23">
        <v>13559.810000000001</v>
      </c>
    </row>
    <row r="2939" spans="1:3" ht="12" x14ac:dyDescent="0.2">
      <c r="A2939" s="21">
        <v>109160</v>
      </c>
      <c r="B2939" s="21" t="s">
        <v>2423</v>
      </c>
      <c r="C2939" s="23">
        <v>13559.810000000001</v>
      </c>
    </row>
    <row r="2940" spans="1:3" ht="12" x14ac:dyDescent="0.2">
      <c r="A2940" s="21">
        <v>109161</v>
      </c>
      <c r="B2940" s="21" t="s">
        <v>2423</v>
      </c>
      <c r="C2940" s="23">
        <v>13559.810000000001</v>
      </c>
    </row>
    <row r="2941" spans="1:3" ht="12" x14ac:dyDescent="0.2">
      <c r="A2941" s="21">
        <v>109162</v>
      </c>
      <c r="B2941" s="21" t="s">
        <v>2423</v>
      </c>
      <c r="C2941" s="23">
        <v>13559.810000000001</v>
      </c>
    </row>
    <row r="2942" spans="1:3" ht="12" x14ac:dyDescent="0.2">
      <c r="A2942" s="21">
        <v>109163</v>
      </c>
      <c r="B2942" s="21" t="s">
        <v>2423</v>
      </c>
      <c r="C2942" s="23">
        <v>13559.810000000001</v>
      </c>
    </row>
    <row r="2943" spans="1:3" ht="12" x14ac:dyDescent="0.2">
      <c r="A2943" s="21">
        <v>109164</v>
      </c>
      <c r="B2943" s="21" t="s">
        <v>2423</v>
      </c>
      <c r="C2943" s="23">
        <v>13559.810000000001</v>
      </c>
    </row>
    <row r="2944" spans="1:3" ht="12" x14ac:dyDescent="0.2">
      <c r="A2944" s="21">
        <v>109165</v>
      </c>
      <c r="B2944" s="21" t="s">
        <v>2423</v>
      </c>
      <c r="C2944" s="23">
        <v>13559.810000000001</v>
      </c>
    </row>
    <row r="2945" spans="1:3" ht="12" x14ac:dyDescent="0.2">
      <c r="A2945" s="21">
        <v>109166</v>
      </c>
      <c r="B2945" s="21" t="s">
        <v>2423</v>
      </c>
      <c r="C2945" s="23">
        <v>13559.810000000001</v>
      </c>
    </row>
    <row r="2946" spans="1:3" ht="12" x14ac:dyDescent="0.2">
      <c r="A2946" s="21">
        <v>109167</v>
      </c>
      <c r="B2946" s="21" t="s">
        <v>2423</v>
      </c>
      <c r="C2946" s="23">
        <v>13559.810000000001</v>
      </c>
    </row>
    <row r="2947" spans="1:3" ht="12" x14ac:dyDescent="0.2">
      <c r="A2947" s="21">
        <v>109168</v>
      </c>
      <c r="B2947" s="21" t="s">
        <v>2423</v>
      </c>
      <c r="C2947" s="23">
        <v>13559.810000000001</v>
      </c>
    </row>
    <row r="2948" spans="1:3" ht="12" x14ac:dyDescent="0.2">
      <c r="A2948" s="21">
        <v>109169</v>
      </c>
      <c r="B2948" s="21" t="s">
        <v>2423</v>
      </c>
      <c r="C2948" s="23">
        <v>13559.810000000001</v>
      </c>
    </row>
    <row r="2949" spans="1:3" ht="12" x14ac:dyDescent="0.2">
      <c r="A2949" s="21">
        <v>109170</v>
      </c>
      <c r="B2949" s="21" t="s">
        <v>2423</v>
      </c>
      <c r="C2949" s="23">
        <v>13559.810000000001</v>
      </c>
    </row>
    <row r="2950" spans="1:3" ht="12" x14ac:dyDescent="0.2">
      <c r="A2950" s="21">
        <v>109171</v>
      </c>
      <c r="B2950" s="21" t="s">
        <v>2423</v>
      </c>
      <c r="C2950" s="23">
        <v>13559.810000000001</v>
      </c>
    </row>
    <row r="2951" spans="1:3" ht="12" x14ac:dyDescent="0.2">
      <c r="A2951" s="21">
        <v>109172</v>
      </c>
      <c r="B2951" s="21" t="s">
        <v>2423</v>
      </c>
      <c r="C2951" s="23">
        <v>13559.810000000001</v>
      </c>
    </row>
    <row r="2952" spans="1:3" ht="12" x14ac:dyDescent="0.2">
      <c r="A2952" s="21">
        <v>109173</v>
      </c>
      <c r="B2952" s="21" t="s">
        <v>2423</v>
      </c>
      <c r="C2952" s="23">
        <v>13559.810000000001</v>
      </c>
    </row>
    <row r="2953" spans="1:3" ht="12" x14ac:dyDescent="0.2">
      <c r="A2953" s="21">
        <v>109174</v>
      </c>
      <c r="B2953" s="21" t="s">
        <v>2423</v>
      </c>
      <c r="C2953" s="23">
        <v>13559.810000000001</v>
      </c>
    </row>
    <row r="2954" spans="1:3" ht="12" x14ac:dyDescent="0.2">
      <c r="A2954" s="21">
        <v>109175</v>
      </c>
      <c r="B2954" s="21" t="s">
        <v>2423</v>
      </c>
      <c r="C2954" s="23">
        <v>13559.810000000001</v>
      </c>
    </row>
    <row r="2955" spans="1:3" ht="12" x14ac:dyDescent="0.2">
      <c r="A2955" s="21">
        <v>109176</v>
      </c>
      <c r="B2955" s="21" t="s">
        <v>2423</v>
      </c>
      <c r="C2955" s="23">
        <v>13559.810000000001</v>
      </c>
    </row>
    <row r="2956" spans="1:3" ht="12" x14ac:dyDescent="0.2">
      <c r="A2956" s="21">
        <v>109177</v>
      </c>
      <c r="B2956" s="21" t="s">
        <v>2423</v>
      </c>
      <c r="C2956" s="23">
        <v>13559.810000000001</v>
      </c>
    </row>
    <row r="2957" spans="1:3" ht="12" x14ac:dyDescent="0.2">
      <c r="A2957" s="21">
        <v>109178</v>
      </c>
      <c r="B2957" s="21" t="s">
        <v>2423</v>
      </c>
      <c r="C2957" s="23">
        <v>13559.810000000001</v>
      </c>
    </row>
    <row r="2958" spans="1:3" ht="12" x14ac:dyDescent="0.2">
      <c r="A2958" s="21">
        <v>109179</v>
      </c>
      <c r="B2958" s="21" t="s">
        <v>2423</v>
      </c>
      <c r="C2958" s="23">
        <v>13559.810000000001</v>
      </c>
    </row>
    <row r="2959" spans="1:3" ht="12" x14ac:dyDescent="0.2">
      <c r="A2959" s="21">
        <v>109180</v>
      </c>
      <c r="B2959" s="21" t="s">
        <v>2423</v>
      </c>
      <c r="C2959" s="23">
        <v>13559.810000000001</v>
      </c>
    </row>
    <row r="2960" spans="1:3" ht="12" x14ac:dyDescent="0.2">
      <c r="A2960" s="21">
        <v>109181</v>
      </c>
      <c r="B2960" s="21" t="s">
        <v>2423</v>
      </c>
      <c r="C2960" s="23">
        <v>13559.810000000001</v>
      </c>
    </row>
    <row r="2961" spans="1:3" ht="12" x14ac:dyDescent="0.2">
      <c r="A2961" s="21">
        <v>109182</v>
      </c>
      <c r="B2961" s="21" t="s">
        <v>2423</v>
      </c>
      <c r="C2961" s="23">
        <v>13559.810000000001</v>
      </c>
    </row>
    <row r="2962" spans="1:3" ht="12" x14ac:dyDescent="0.2">
      <c r="A2962" s="21">
        <v>109183</v>
      </c>
      <c r="B2962" s="21" t="s">
        <v>2423</v>
      </c>
      <c r="C2962" s="23">
        <v>13559.810000000001</v>
      </c>
    </row>
    <row r="2963" spans="1:3" ht="12" x14ac:dyDescent="0.2">
      <c r="A2963" s="21">
        <v>109184</v>
      </c>
      <c r="B2963" s="21" t="s">
        <v>2423</v>
      </c>
      <c r="C2963" s="23">
        <v>13559.810000000001</v>
      </c>
    </row>
    <row r="2964" spans="1:3" ht="12" x14ac:dyDescent="0.2">
      <c r="A2964" s="21">
        <v>109185</v>
      </c>
      <c r="B2964" s="21" t="s">
        <v>2423</v>
      </c>
      <c r="C2964" s="23">
        <v>13559.810000000001</v>
      </c>
    </row>
    <row r="2965" spans="1:3" ht="12" x14ac:dyDescent="0.2">
      <c r="A2965" s="21">
        <v>109186</v>
      </c>
      <c r="B2965" s="21" t="s">
        <v>2423</v>
      </c>
      <c r="C2965" s="23">
        <v>13559.810000000001</v>
      </c>
    </row>
    <row r="2966" spans="1:3" ht="12" x14ac:dyDescent="0.2">
      <c r="A2966" s="21">
        <v>109187</v>
      </c>
      <c r="B2966" s="21" t="s">
        <v>2423</v>
      </c>
      <c r="C2966" s="23">
        <v>13559.810000000001</v>
      </c>
    </row>
    <row r="2967" spans="1:3" ht="12" x14ac:dyDescent="0.2">
      <c r="A2967" s="21">
        <v>109189</v>
      </c>
      <c r="B2967" s="21" t="s">
        <v>2423</v>
      </c>
      <c r="C2967" s="23">
        <v>13559.810000000001</v>
      </c>
    </row>
    <row r="2968" spans="1:3" ht="12" x14ac:dyDescent="0.2">
      <c r="A2968" s="21">
        <v>109190</v>
      </c>
      <c r="B2968" s="21" t="s">
        <v>2423</v>
      </c>
      <c r="C2968" s="23">
        <v>13559.810000000001</v>
      </c>
    </row>
    <row r="2969" spans="1:3" ht="12" x14ac:dyDescent="0.2">
      <c r="A2969" s="21">
        <v>109191</v>
      </c>
      <c r="B2969" s="21" t="s">
        <v>2423</v>
      </c>
      <c r="C2969" s="23">
        <v>13559.810000000001</v>
      </c>
    </row>
    <row r="2970" spans="1:3" ht="12" x14ac:dyDescent="0.2">
      <c r="A2970" s="21">
        <v>109192</v>
      </c>
      <c r="B2970" s="21" t="s">
        <v>2423</v>
      </c>
      <c r="C2970" s="23">
        <v>13559.810000000001</v>
      </c>
    </row>
    <row r="2971" spans="1:3" ht="12" x14ac:dyDescent="0.2">
      <c r="A2971" s="21">
        <v>109193</v>
      </c>
      <c r="B2971" s="21" t="s">
        <v>2423</v>
      </c>
      <c r="C2971" s="23">
        <v>13559.810000000001</v>
      </c>
    </row>
    <row r="2972" spans="1:3" ht="12" x14ac:dyDescent="0.2">
      <c r="A2972" s="21">
        <v>109194</v>
      </c>
      <c r="B2972" s="21" t="s">
        <v>2423</v>
      </c>
      <c r="C2972" s="23">
        <v>13559.810000000001</v>
      </c>
    </row>
    <row r="2973" spans="1:3" ht="12" x14ac:dyDescent="0.2">
      <c r="A2973" s="21">
        <v>109195</v>
      </c>
      <c r="B2973" s="21" t="s">
        <v>2423</v>
      </c>
      <c r="C2973" s="23">
        <v>13559.810000000001</v>
      </c>
    </row>
    <row r="2974" spans="1:3" ht="12" x14ac:dyDescent="0.2">
      <c r="A2974" s="21">
        <v>109196</v>
      </c>
      <c r="B2974" s="21" t="s">
        <v>2423</v>
      </c>
      <c r="C2974" s="23">
        <v>13559.810000000001</v>
      </c>
    </row>
    <row r="2975" spans="1:3" ht="12" x14ac:dyDescent="0.2">
      <c r="A2975" s="21">
        <v>109197</v>
      </c>
      <c r="B2975" s="21" t="s">
        <v>2423</v>
      </c>
      <c r="C2975" s="23">
        <v>13559.810000000001</v>
      </c>
    </row>
    <row r="2976" spans="1:3" ht="12" x14ac:dyDescent="0.2">
      <c r="A2976" s="21">
        <v>109198</v>
      </c>
      <c r="B2976" s="21" t="s">
        <v>2423</v>
      </c>
      <c r="C2976" s="23">
        <v>13559.810000000001</v>
      </c>
    </row>
    <row r="2977" spans="1:3" ht="12" x14ac:dyDescent="0.2">
      <c r="A2977" s="21">
        <v>109199</v>
      </c>
      <c r="B2977" s="21" t="s">
        <v>2423</v>
      </c>
      <c r="C2977" s="23">
        <v>13559.810000000001</v>
      </c>
    </row>
    <row r="2978" spans="1:3" ht="12" x14ac:dyDescent="0.2">
      <c r="A2978" s="21">
        <v>109200</v>
      </c>
      <c r="B2978" s="21" t="s">
        <v>2423</v>
      </c>
      <c r="C2978" s="23">
        <v>13559.810000000001</v>
      </c>
    </row>
    <row r="2979" spans="1:3" ht="12" x14ac:dyDescent="0.2">
      <c r="A2979" s="21">
        <v>109201</v>
      </c>
      <c r="B2979" s="21" t="s">
        <v>2423</v>
      </c>
      <c r="C2979" s="23">
        <v>13559.810000000001</v>
      </c>
    </row>
    <row r="2980" spans="1:3" ht="12" x14ac:dyDescent="0.2">
      <c r="A2980" s="21">
        <v>109202</v>
      </c>
      <c r="B2980" s="21" t="s">
        <v>2423</v>
      </c>
      <c r="C2980" s="23">
        <v>13559.810000000001</v>
      </c>
    </row>
    <row r="2981" spans="1:3" ht="12" x14ac:dyDescent="0.2">
      <c r="A2981" s="21">
        <v>109203</v>
      </c>
      <c r="B2981" s="21" t="s">
        <v>2423</v>
      </c>
      <c r="C2981" s="23">
        <v>13559.810000000001</v>
      </c>
    </row>
    <row r="2982" spans="1:3" ht="12" x14ac:dyDescent="0.2">
      <c r="A2982" s="21">
        <v>109204</v>
      </c>
      <c r="B2982" s="21" t="s">
        <v>2423</v>
      </c>
      <c r="C2982" s="23">
        <v>13559.810000000001</v>
      </c>
    </row>
    <row r="2983" spans="1:3" ht="12" x14ac:dyDescent="0.2">
      <c r="A2983" s="21">
        <v>109205</v>
      </c>
      <c r="B2983" s="21" t="s">
        <v>2423</v>
      </c>
      <c r="C2983" s="23">
        <v>13559.810000000001</v>
      </c>
    </row>
    <row r="2984" spans="1:3" ht="12" x14ac:dyDescent="0.2">
      <c r="A2984" s="21">
        <v>109206</v>
      </c>
      <c r="B2984" s="21" t="s">
        <v>2423</v>
      </c>
      <c r="C2984" s="23">
        <v>13559.810000000001</v>
      </c>
    </row>
    <row r="2985" spans="1:3" ht="12" x14ac:dyDescent="0.2">
      <c r="A2985" s="21">
        <v>109207</v>
      </c>
      <c r="B2985" s="21" t="s">
        <v>2423</v>
      </c>
      <c r="C2985" s="23">
        <v>13559.810000000001</v>
      </c>
    </row>
    <row r="2986" spans="1:3" ht="12" x14ac:dyDescent="0.2">
      <c r="A2986" s="21">
        <v>109208</v>
      </c>
      <c r="B2986" s="21" t="s">
        <v>2423</v>
      </c>
      <c r="C2986" s="23">
        <v>13559.810000000001</v>
      </c>
    </row>
    <row r="2987" spans="1:3" ht="12" x14ac:dyDescent="0.2">
      <c r="A2987" s="21">
        <v>109209</v>
      </c>
      <c r="B2987" s="21" t="s">
        <v>2423</v>
      </c>
      <c r="C2987" s="23">
        <v>13559.810000000001</v>
      </c>
    </row>
    <row r="2988" spans="1:3" ht="12" x14ac:dyDescent="0.2">
      <c r="A2988" s="21">
        <v>109210</v>
      </c>
      <c r="B2988" s="21" t="s">
        <v>2423</v>
      </c>
      <c r="C2988" s="23">
        <v>13559.810000000001</v>
      </c>
    </row>
    <row r="2989" spans="1:3" ht="12" x14ac:dyDescent="0.2">
      <c r="A2989" s="21">
        <v>109211</v>
      </c>
      <c r="B2989" s="21" t="s">
        <v>2423</v>
      </c>
      <c r="C2989" s="23">
        <v>13559.810000000001</v>
      </c>
    </row>
    <row r="2990" spans="1:3" ht="12" x14ac:dyDescent="0.2">
      <c r="A2990" s="21">
        <v>109212</v>
      </c>
      <c r="B2990" s="21" t="s">
        <v>2423</v>
      </c>
      <c r="C2990" s="23">
        <v>13559.810000000001</v>
      </c>
    </row>
    <row r="2991" spans="1:3" ht="12" x14ac:dyDescent="0.2">
      <c r="A2991" s="21">
        <v>109213</v>
      </c>
      <c r="B2991" s="21" t="s">
        <v>2423</v>
      </c>
      <c r="C2991" s="23">
        <v>13559.810000000001</v>
      </c>
    </row>
    <row r="2992" spans="1:3" ht="12" x14ac:dyDescent="0.2">
      <c r="A2992" s="21">
        <v>109214</v>
      </c>
      <c r="B2992" s="21" t="s">
        <v>2423</v>
      </c>
      <c r="C2992" s="23">
        <v>13559.810000000001</v>
      </c>
    </row>
    <row r="2993" spans="1:3" ht="12" x14ac:dyDescent="0.2">
      <c r="A2993" s="21">
        <v>109215</v>
      </c>
      <c r="B2993" s="21" t="s">
        <v>2423</v>
      </c>
      <c r="C2993" s="23">
        <v>13559.810000000001</v>
      </c>
    </row>
    <row r="2994" spans="1:3" ht="12" x14ac:dyDescent="0.2">
      <c r="A2994" s="21">
        <v>109216</v>
      </c>
      <c r="B2994" s="21" t="s">
        <v>2423</v>
      </c>
      <c r="C2994" s="23">
        <v>13559.810000000001</v>
      </c>
    </row>
    <row r="2995" spans="1:3" ht="12" x14ac:dyDescent="0.2">
      <c r="A2995" s="21">
        <v>109217</v>
      </c>
      <c r="B2995" s="21" t="s">
        <v>2423</v>
      </c>
      <c r="C2995" s="23">
        <v>13559.810000000001</v>
      </c>
    </row>
    <row r="2996" spans="1:3" ht="12" x14ac:dyDescent="0.2">
      <c r="A2996" s="21">
        <v>109218</v>
      </c>
      <c r="B2996" s="21" t="s">
        <v>2423</v>
      </c>
      <c r="C2996" s="23">
        <v>13559.810000000001</v>
      </c>
    </row>
    <row r="2997" spans="1:3" ht="12" x14ac:dyDescent="0.2">
      <c r="A2997" s="21">
        <v>109219</v>
      </c>
      <c r="B2997" s="21" t="s">
        <v>2423</v>
      </c>
      <c r="C2997" s="23">
        <v>13559.810000000001</v>
      </c>
    </row>
    <row r="2998" spans="1:3" ht="12" x14ac:dyDescent="0.2">
      <c r="A2998" s="21">
        <v>109220</v>
      </c>
      <c r="B2998" s="21" t="s">
        <v>2423</v>
      </c>
      <c r="C2998" s="23">
        <v>13559.810000000001</v>
      </c>
    </row>
    <row r="2999" spans="1:3" ht="12" x14ac:dyDescent="0.2">
      <c r="A2999" s="21">
        <v>109221</v>
      </c>
      <c r="B2999" s="21" t="s">
        <v>2423</v>
      </c>
      <c r="C2999" s="23">
        <v>13559.810000000001</v>
      </c>
    </row>
    <row r="3000" spans="1:3" ht="12" x14ac:dyDescent="0.2">
      <c r="A3000" s="21">
        <v>109222</v>
      </c>
      <c r="B3000" s="21" t="s">
        <v>2423</v>
      </c>
      <c r="C3000" s="23">
        <v>13559.810000000001</v>
      </c>
    </row>
    <row r="3001" spans="1:3" ht="12" x14ac:dyDescent="0.2">
      <c r="A3001" s="21">
        <v>109223</v>
      </c>
      <c r="B3001" s="21" t="s">
        <v>2423</v>
      </c>
      <c r="C3001" s="23">
        <v>13559.810000000001</v>
      </c>
    </row>
    <row r="3002" spans="1:3" ht="12" x14ac:dyDescent="0.2">
      <c r="A3002" s="21">
        <v>109224</v>
      </c>
      <c r="B3002" s="21" t="s">
        <v>2423</v>
      </c>
      <c r="C3002" s="23">
        <v>13559.810000000001</v>
      </c>
    </row>
    <row r="3003" spans="1:3" ht="12" x14ac:dyDescent="0.2">
      <c r="A3003" s="21">
        <v>109230</v>
      </c>
      <c r="B3003" s="21" t="s">
        <v>2425</v>
      </c>
      <c r="C3003" s="23">
        <v>300</v>
      </c>
    </row>
    <row r="3004" spans="1:3" ht="12" x14ac:dyDescent="0.2">
      <c r="A3004" s="21">
        <v>109231</v>
      </c>
      <c r="B3004" s="21" t="s">
        <v>2425</v>
      </c>
      <c r="C3004" s="23">
        <v>300</v>
      </c>
    </row>
    <row r="3005" spans="1:3" ht="12" x14ac:dyDescent="0.2">
      <c r="A3005" s="21">
        <v>109233</v>
      </c>
      <c r="B3005" s="21" t="s">
        <v>2115</v>
      </c>
      <c r="C3005" s="23">
        <v>14203.73</v>
      </c>
    </row>
    <row r="3006" spans="1:3" ht="12" x14ac:dyDescent="0.2">
      <c r="A3006" s="21">
        <v>109234</v>
      </c>
      <c r="B3006" s="21" t="s">
        <v>2115</v>
      </c>
      <c r="C3006" s="23">
        <v>14203.73</v>
      </c>
    </row>
    <row r="3007" spans="1:3" ht="12" x14ac:dyDescent="0.2">
      <c r="A3007" s="21">
        <v>109336</v>
      </c>
      <c r="B3007" s="21" t="s">
        <v>2439</v>
      </c>
      <c r="C3007" s="23">
        <v>1149.93</v>
      </c>
    </row>
    <row r="3008" spans="1:3" ht="12" x14ac:dyDescent="0.2">
      <c r="A3008" s="21">
        <v>109394</v>
      </c>
      <c r="B3008" s="21" t="s">
        <v>129</v>
      </c>
      <c r="C3008" s="23">
        <v>955.6</v>
      </c>
    </row>
    <row r="3009" spans="1:3" ht="12" x14ac:dyDescent="0.2">
      <c r="A3009" s="21">
        <v>109395</v>
      </c>
      <c r="B3009" s="21" t="s">
        <v>129</v>
      </c>
      <c r="C3009" s="23">
        <v>955.6</v>
      </c>
    </row>
    <row r="3010" spans="1:3" ht="12" x14ac:dyDescent="0.2">
      <c r="A3010" s="21">
        <v>109396</v>
      </c>
      <c r="B3010" s="21" t="s">
        <v>129</v>
      </c>
      <c r="C3010" s="23">
        <v>955.6</v>
      </c>
    </row>
    <row r="3011" spans="1:3" ht="12" x14ac:dyDescent="0.2">
      <c r="A3011" s="21">
        <v>109397</v>
      </c>
      <c r="B3011" s="21" t="s">
        <v>129</v>
      </c>
      <c r="C3011" s="23">
        <v>955.6</v>
      </c>
    </row>
    <row r="3012" spans="1:3" ht="12" x14ac:dyDescent="0.2">
      <c r="A3012" s="21">
        <v>109398</v>
      </c>
      <c r="B3012" s="21" t="s">
        <v>149</v>
      </c>
      <c r="C3012" s="23">
        <v>406.13</v>
      </c>
    </row>
    <row r="3013" spans="1:3" ht="12" x14ac:dyDescent="0.2">
      <c r="A3013" s="21">
        <v>109399</v>
      </c>
      <c r="B3013" s="21" t="s">
        <v>149</v>
      </c>
      <c r="C3013" s="23">
        <v>406.13</v>
      </c>
    </row>
    <row r="3014" spans="1:3" ht="12" x14ac:dyDescent="0.2">
      <c r="A3014" s="21">
        <v>109400</v>
      </c>
      <c r="B3014" s="21" t="s">
        <v>129</v>
      </c>
      <c r="C3014" s="23">
        <v>955.6</v>
      </c>
    </row>
    <row r="3015" spans="1:3" ht="12" x14ac:dyDescent="0.2">
      <c r="A3015" s="21">
        <v>109401</v>
      </c>
      <c r="B3015" s="21" t="s">
        <v>627</v>
      </c>
      <c r="C3015" s="23">
        <v>9872.380000000001</v>
      </c>
    </row>
    <row r="3016" spans="1:3" ht="12" x14ac:dyDescent="0.2">
      <c r="A3016" s="21">
        <v>109433</v>
      </c>
      <c r="B3016" s="21" t="s">
        <v>1094</v>
      </c>
      <c r="C3016" s="23">
        <v>1076.18</v>
      </c>
    </row>
    <row r="3017" spans="1:3" ht="12" x14ac:dyDescent="0.2">
      <c r="A3017" s="21">
        <v>109434</v>
      </c>
      <c r="B3017" s="21" t="s">
        <v>1094</v>
      </c>
      <c r="C3017" s="23">
        <v>1076.18</v>
      </c>
    </row>
    <row r="3018" spans="1:3" ht="12" x14ac:dyDescent="0.2">
      <c r="A3018" s="21">
        <v>109435</v>
      </c>
      <c r="B3018" s="21" t="s">
        <v>438</v>
      </c>
      <c r="C3018" s="23">
        <v>2287.5</v>
      </c>
    </row>
    <row r="3019" spans="1:3" ht="12" x14ac:dyDescent="0.2">
      <c r="A3019" s="21">
        <v>109447</v>
      </c>
      <c r="B3019" s="21" t="s">
        <v>2441</v>
      </c>
      <c r="C3019" s="23">
        <v>2795.91</v>
      </c>
    </row>
    <row r="3020" spans="1:3" ht="12" x14ac:dyDescent="0.2">
      <c r="A3020" s="21">
        <v>109448</v>
      </c>
      <c r="B3020" s="21" t="s">
        <v>1984</v>
      </c>
      <c r="C3020" s="23">
        <v>4320.91</v>
      </c>
    </row>
    <row r="3021" spans="1:3" ht="12" x14ac:dyDescent="0.2">
      <c r="A3021" s="21">
        <v>109449</v>
      </c>
      <c r="B3021" s="21" t="s">
        <v>2441</v>
      </c>
      <c r="C3021" s="23">
        <v>2135</v>
      </c>
    </row>
    <row r="3022" spans="1:3" ht="12" x14ac:dyDescent="0.2">
      <c r="A3022" s="21">
        <v>109450</v>
      </c>
      <c r="B3022" s="21" t="s">
        <v>2441</v>
      </c>
      <c r="C3022" s="23">
        <v>2135</v>
      </c>
    </row>
    <row r="3023" spans="1:3" ht="12" x14ac:dyDescent="0.2">
      <c r="A3023" s="21">
        <v>109451</v>
      </c>
      <c r="B3023" s="21" t="s">
        <v>2441</v>
      </c>
      <c r="C3023" s="23">
        <v>2135</v>
      </c>
    </row>
    <row r="3024" spans="1:3" ht="12" x14ac:dyDescent="0.2">
      <c r="A3024" s="21">
        <v>109453</v>
      </c>
      <c r="B3024" s="21" t="s">
        <v>129</v>
      </c>
      <c r="C3024" s="23">
        <v>955.6</v>
      </c>
    </row>
    <row r="3025" spans="1:3" ht="12" x14ac:dyDescent="0.2">
      <c r="A3025" s="21">
        <v>109454</v>
      </c>
      <c r="B3025" s="21" t="s">
        <v>129</v>
      </c>
      <c r="C3025" s="23">
        <v>955.6</v>
      </c>
    </row>
    <row r="3026" spans="1:3" ht="12" x14ac:dyDescent="0.2">
      <c r="A3026" s="21">
        <v>109455</v>
      </c>
      <c r="B3026" s="21" t="s">
        <v>129</v>
      </c>
      <c r="C3026" s="23">
        <v>955.6</v>
      </c>
    </row>
    <row r="3027" spans="1:3" ht="12" x14ac:dyDescent="0.2">
      <c r="A3027" s="21">
        <v>109456</v>
      </c>
      <c r="B3027" s="21" t="s">
        <v>129</v>
      </c>
      <c r="C3027" s="23">
        <v>955.6</v>
      </c>
    </row>
    <row r="3028" spans="1:3" ht="12" x14ac:dyDescent="0.2">
      <c r="A3028" s="21">
        <v>109457</v>
      </c>
      <c r="B3028" s="21" t="s">
        <v>129</v>
      </c>
      <c r="C3028" s="23">
        <v>955.6</v>
      </c>
    </row>
    <row r="3029" spans="1:3" ht="12" x14ac:dyDescent="0.2">
      <c r="A3029" s="21">
        <v>109458</v>
      </c>
      <c r="B3029" s="21" t="s">
        <v>129</v>
      </c>
      <c r="C3029" s="23">
        <v>955.6</v>
      </c>
    </row>
    <row r="3030" spans="1:3" ht="12" x14ac:dyDescent="0.2">
      <c r="A3030" s="21">
        <v>109459</v>
      </c>
      <c r="B3030" s="21" t="s">
        <v>129</v>
      </c>
      <c r="C3030" s="23">
        <v>955.6</v>
      </c>
    </row>
    <row r="3031" spans="1:3" ht="12" x14ac:dyDescent="0.2">
      <c r="A3031" s="21">
        <v>109460</v>
      </c>
      <c r="B3031" s="21" t="s">
        <v>129</v>
      </c>
      <c r="C3031" s="23">
        <v>955.6</v>
      </c>
    </row>
    <row r="3032" spans="1:3" ht="12" x14ac:dyDescent="0.2">
      <c r="A3032" s="21">
        <v>109461</v>
      </c>
      <c r="B3032" s="21" t="s">
        <v>129</v>
      </c>
      <c r="C3032" s="23">
        <v>955.6</v>
      </c>
    </row>
    <row r="3033" spans="1:3" ht="12" x14ac:dyDescent="0.2">
      <c r="A3033" s="21">
        <v>109462</v>
      </c>
      <c r="B3033" s="21" t="s">
        <v>129</v>
      </c>
      <c r="C3033" s="23">
        <v>955.6</v>
      </c>
    </row>
    <row r="3034" spans="1:3" ht="12" x14ac:dyDescent="0.2">
      <c r="A3034" s="21">
        <v>109463</v>
      </c>
      <c r="B3034" s="21" t="s">
        <v>129</v>
      </c>
      <c r="C3034" s="23">
        <v>955.6</v>
      </c>
    </row>
    <row r="3035" spans="1:3" ht="12" x14ac:dyDescent="0.2">
      <c r="A3035" s="21">
        <v>109473</v>
      </c>
      <c r="B3035" s="21" t="s">
        <v>2439</v>
      </c>
      <c r="C3035" s="23">
        <v>1169.0999999999999</v>
      </c>
    </row>
    <row r="3036" spans="1:3" ht="12" x14ac:dyDescent="0.2">
      <c r="A3036" s="21">
        <v>109474</v>
      </c>
      <c r="B3036" s="21" t="s">
        <v>2439</v>
      </c>
      <c r="C3036" s="23">
        <v>1169.0999999999999</v>
      </c>
    </row>
    <row r="3037" spans="1:3" ht="12" x14ac:dyDescent="0.2">
      <c r="A3037" s="21">
        <v>109475</v>
      </c>
      <c r="B3037" s="21" t="s">
        <v>2439</v>
      </c>
      <c r="C3037" s="23">
        <v>1169.0999999999999</v>
      </c>
    </row>
    <row r="3038" spans="1:3" ht="12" x14ac:dyDescent="0.2">
      <c r="A3038" s="21">
        <v>109493</v>
      </c>
      <c r="B3038" s="21" t="s">
        <v>2115</v>
      </c>
      <c r="C3038" s="23">
        <v>14440.46</v>
      </c>
    </row>
    <row r="3039" spans="1:3" ht="12" x14ac:dyDescent="0.2">
      <c r="A3039" s="21">
        <v>109495</v>
      </c>
      <c r="B3039" s="21" t="s">
        <v>2442</v>
      </c>
      <c r="C3039" s="23">
        <v>2851.75</v>
      </c>
    </row>
    <row r="3040" spans="1:3" ht="12" x14ac:dyDescent="0.2">
      <c r="A3040" s="21">
        <v>109541</v>
      </c>
      <c r="B3040" s="21" t="s">
        <v>2326</v>
      </c>
      <c r="C3040" s="23">
        <v>9353.41</v>
      </c>
    </row>
    <row r="3041" spans="1:3" ht="12" x14ac:dyDescent="0.2">
      <c r="A3041" s="21">
        <v>109542</v>
      </c>
      <c r="B3041" s="21" t="s">
        <v>2326</v>
      </c>
      <c r="C3041" s="23">
        <v>9353.41</v>
      </c>
    </row>
    <row r="3042" spans="1:3" ht="12" x14ac:dyDescent="0.2">
      <c r="A3042" s="21">
        <v>109543</v>
      </c>
      <c r="B3042" s="21" t="s">
        <v>2326</v>
      </c>
      <c r="C3042" s="23">
        <v>9353.41</v>
      </c>
    </row>
    <row r="3043" spans="1:3" ht="12" x14ac:dyDescent="0.2">
      <c r="A3043" s="21">
        <v>109545</v>
      </c>
      <c r="B3043" s="21" t="s">
        <v>1094</v>
      </c>
      <c r="C3043" s="23">
        <v>1076.18</v>
      </c>
    </row>
    <row r="3044" spans="1:3" ht="12" x14ac:dyDescent="0.2">
      <c r="A3044" s="21">
        <v>109546</v>
      </c>
      <c r="B3044" s="21" t="s">
        <v>1094</v>
      </c>
      <c r="C3044" s="23">
        <v>1076.18</v>
      </c>
    </row>
    <row r="3045" spans="1:3" ht="12" x14ac:dyDescent="0.2">
      <c r="A3045" s="21">
        <v>109547</v>
      </c>
      <c r="B3045" s="21" t="s">
        <v>1898</v>
      </c>
      <c r="C3045" s="23">
        <v>3455.56</v>
      </c>
    </row>
    <row r="3046" spans="1:3" ht="12" x14ac:dyDescent="0.2">
      <c r="A3046" s="21">
        <v>109561</v>
      </c>
      <c r="B3046" s="21" t="s">
        <v>867</v>
      </c>
      <c r="C3046" s="23">
        <v>2512.73</v>
      </c>
    </row>
    <row r="3047" spans="1:3" ht="12" x14ac:dyDescent="0.2">
      <c r="A3047" s="21">
        <v>109562</v>
      </c>
      <c r="B3047" s="21" t="s">
        <v>468</v>
      </c>
      <c r="C3047" s="23">
        <v>1347.16</v>
      </c>
    </row>
    <row r="3048" spans="1:3" ht="12" x14ac:dyDescent="0.2">
      <c r="A3048" s="21">
        <v>109563</v>
      </c>
      <c r="B3048" s="21" t="s">
        <v>2443</v>
      </c>
      <c r="C3048" s="23">
        <v>29556.730000000003</v>
      </c>
    </row>
    <row r="3049" spans="1:3" ht="12" x14ac:dyDescent="0.2">
      <c r="A3049" s="21">
        <v>109564</v>
      </c>
      <c r="B3049" s="21" t="s">
        <v>556</v>
      </c>
      <c r="C3049" s="23">
        <v>635.35</v>
      </c>
    </row>
    <row r="3050" spans="1:3" ht="12" x14ac:dyDescent="0.2">
      <c r="A3050" s="21">
        <v>109603</v>
      </c>
      <c r="B3050" s="21" t="s">
        <v>347</v>
      </c>
      <c r="C3050" s="23">
        <v>5247.77</v>
      </c>
    </row>
    <row r="3051" spans="1:3" ht="12" x14ac:dyDescent="0.2">
      <c r="A3051" s="21">
        <v>109604</v>
      </c>
      <c r="B3051" s="21" t="s">
        <v>2365</v>
      </c>
      <c r="C3051" s="23">
        <v>836.05</v>
      </c>
    </row>
    <row r="3052" spans="1:3" ht="12" x14ac:dyDescent="0.2">
      <c r="A3052" s="21">
        <v>109606</v>
      </c>
      <c r="B3052" s="21" t="s">
        <v>970</v>
      </c>
      <c r="C3052" s="23">
        <v>786.43</v>
      </c>
    </row>
    <row r="3053" spans="1:3" ht="12" x14ac:dyDescent="0.2">
      <c r="A3053" s="21">
        <v>109607</v>
      </c>
      <c r="B3053" s="21" t="s">
        <v>970</v>
      </c>
      <c r="C3053" s="23">
        <v>786.43</v>
      </c>
    </row>
    <row r="3054" spans="1:3" ht="12" x14ac:dyDescent="0.2">
      <c r="A3054" s="21">
        <v>109608</v>
      </c>
      <c r="B3054" s="21" t="s">
        <v>970</v>
      </c>
      <c r="C3054" s="23">
        <v>786.43</v>
      </c>
    </row>
    <row r="3055" spans="1:3" ht="12" x14ac:dyDescent="0.2">
      <c r="A3055" s="21">
        <v>109621</v>
      </c>
      <c r="B3055" s="21" t="s">
        <v>2444</v>
      </c>
      <c r="C3055" s="23">
        <v>7566.79</v>
      </c>
    </row>
    <row r="3056" spans="1:3" ht="12" x14ac:dyDescent="0.2">
      <c r="A3056" s="21">
        <v>109624</v>
      </c>
      <c r="B3056" s="21" t="s">
        <v>2089</v>
      </c>
      <c r="C3056" s="23">
        <v>711.6</v>
      </c>
    </row>
    <row r="3057" spans="1:3" ht="12" x14ac:dyDescent="0.2">
      <c r="A3057" s="21">
        <v>109625</v>
      </c>
      <c r="B3057" s="21" t="s">
        <v>2089</v>
      </c>
      <c r="C3057" s="23">
        <v>711.6</v>
      </c>
    </row>
    <row r="3058" spans="1:3" ht="12" x14ac:dyDescent="0.2">
      <c r="A3058" s="21">
        <v>109626</v>
      </c>
      <c r="B3058" s="21" t="s">
        <v>2089</v>
      </c>
      <c r="C3058" s="23">
        <v>711.6</v>
      </c>
    </row>
    <row r="3059" spans="1:3" ht="12" x14ac:dyDescent="0.2">
      <c r="A3059" s="21">
        <v>109641</v>
      </c>
      <c r="B3059" s="21" t="s">
        <v>2445</v>
      </c>
      <c r="C3059" s="23">
        <v>3570.24</v>
      </c>
    </row>
    <row r="3060" spans="1:3" ht="12" x14ac:dyDescent="0.2">
      <c r="A3060" s="21">
        <v>109661</v>
      </c>
      <c r="B3060" s="21" t="s">
        <v>612</v>
      </c>
      <c r="C3060" s="23">
        <v>1684.27</v>
      </c>
    </row>
    <row r="3061" spans="1:3" ht="12" x14ac:dyDescent="0.2">
      <c r="A3061" s="21">
        <v>109662</v>
      </c>
      <c r="B3061" s="21" t="s">
        <v>612</v>
      </c>
      <c r="C3061" s="23">
        <v>1684.27</v>
      </c>
    </row>
    <row r="3062" spans="1:3" ht="12" x14ac:dyDescent="0.2">
      <c r="A3062" s="21">
        <v>109701</v>
      </c>
      <c r="B3062" s="21" t="s">
        <v>436</v>
      </c>
      <c r="C3062" s="23">
        <v>899</v>
      </c>
    </row>
    <row r="3063" spans="1:3" ht="12" x14ac:dyDescent="0.2">
      <c r="A3063" s="21">
        <v>109703</v>
      </c>
      <c r="B3063" s="21" t="s">
        <v>2446</v>
      </c>
      <c r="C3063" s="23">
        <v>2429.42</v>
      </c>
    </row>
    <row r="3064" spans="1:3" ht="12" x14ac:dyDescent="0.2">
      <c r="A3064" s="21">
        <v>109711</v>
      </c>
      <c r="B3064" s="21" t="s">
        <v>2447</v>
      </c>
      <c r="C3064" s="23">
        <v>2931.67</v>
      </c>
    </row>
    <row r="3065" spans="1:3" ht="12" x14ac:dyDescent="0.2">
      <c r="A3065" s="21">
        <v>109712</v>
      </c>
      <c r="B3065" s="21" t="s">
        <v>2447</v>
      </c>
      <c r="C3065" s="23">
        <v>2931.67</v>
      </c>
    </row>
    <row r="3066" spans="1:3" ht="12" x14ac:dyDescent="0.2">
      <c r="A3066" s="21">
        <v>109713</v>
      </c>
      <c r="B3066" s="21" t="s">
        <v>970</v>
      </c>
      <c r="C3066" s="23">
        <v>786.43</v>
      </c>
    </row>
    <row r="3067" spans="1:3" ht="12" x14ac:dyDescent="0.2">
      <c r="A3067" s="21">
        <v>109730</v>
      </c>
      <c r="B3067" s="21" t="s">
        <v>867</v>
      </c>
      <c r="C3067" s="23">
        <v>1420.63</v>
      </c>
    </row>
    <row r="3068" spans="1:3" ht="12" x14ac:dyDescent="0.2">
      <c r="A3068" s="21">
        <v>109731</v>
      </c>
      <c r="B3068" s="21" t="s">
        <v>867</v>
      </c>
      <c r="C3068" s="23">
        <v>1420.63</v>
      </c>
    </row>
    <row r="3069" spans="1:3" ht="12" x14ac:dyDescent="0.2">
      <c r="A3069" s="21">
        <v>109732</v>
      </c>
      <c r="B3069" s="21" t="s">
        <v>867</v>
      </c>
      <c r="C3069" s="23">
        <v>1420.63</v>
      </c>
    </row>
    <row r="3070" spans="1:3" ht="12" x14ac:dyDescent="0.2">
      <c r="A3070" s="21">
        <v>109733</v>
      </c>
      <c r="B3070" s="21" t="s">
        <v>867</v>
      </c>
      <c r="C3070" s="23">
        <v>1420.63</v>
      </c>
    </row>
    <row r="3071" spans="1:3" ht="12" x14ac:dyDescent="0.2">
      <c r="A3071" s="21">
        <v>109742</v>
      </c>
      <c r="B3071" s="21" t="s">
        <v>2448</v>
      </c>
      <c r="C3071" s="23">
        <v>320982.24</v>
      </c>
    </row>
    <row r="3072" spans="1:3" ht="12" x14ac:dyDescent="0.2">
      <c r="A3072" s="21">
        <v>109744</v>
      </c>
      <c r="B3072" s="21" t="s">
        <v>129</v>
      </c>
      <c r="C3072" s="23">
        <v>923.81</v>
      </c>
    </row>
    <row r="3073" spans="1:3" ht="12" x14ac:dyDescent="0.2">
      <c r="A3073" s="21">
        <v>109745</v>
      </c>
      <c r="B3073" s="21" t="s">
        <v>129</v>
      </c>
      <c r="C3073" s="23">
        <v>923.81</v>
      </c>
    </row>
    <row r="3074" spans="1:3" ht="12" x14ac:dyDescent="0.2">
      <c r="A3074" s="21">
        <v>109746</v>
      </c>
      <c r="B3074" s="21" t="s">
        <v>129</v>
      </c>
      <c r="C3074" s="23">
        <v>923.81</v>
      </c>
    </row>
    <row r="3075" spans="1:3" ht="12" x14ac:dyDescent="0.2">
      <c r="A3075" s="21">
        <v>109747</v>
      </c>
      <c r="B3075" s="21" t="s">
        <v>129</v>
      </c>
      <c r="C3075" s="23">
        <v>923.81</v>
      </c>
    </row>
    <row r="3076" spans="1:3" ht="12" x14ac:dyDescent="0.2">
      <c r="A3076" s="21">
        <v>109748</v>
      </c>
      <c r="B3076" s="21" t="s">
        <v>129</v>
      </c>
      <c r="C3076" s="23">
        <v>923.81</v>
      </c>
    </row>
    <row r="3077" spans="1:3" ht="12" x14ac:dyDescent="0.2">
      <c r="A3077" s="21">
        <v>109749</v>
      </c>
      <c r="B3077" s="21" t="s">
        <v>129</v>
      </c>
      <c r="C3077" s="23">
        <v>923.81</v>
      </c>
    </row>
    <row r="3078" spans="1:3" ht="12" x14ac:dyDescent="0.2">
      <c r="A3078" s="21">
        <v>109750</v>
      </c>
      <c r="B3078" s="21" t="s">
        <v>129</v>
      </c>
      <c r="C3078" s="23">
        <v>923.81</v>
      </c>
    </row>
    <row r="3079" spans="1:3" ht="12" x14ac:dyDescent="0.2">
      <c r="A3079" s="21">
        <v>109751</v>
      </c>
      <c r="B3079" s="21" t="s">
        <v>129</v>
      </c>
      <c r="C3079" s="23">
        <v>923.81</v>
      </c>
    </row>
    <row r="3080" spans="1:3" ht="12" x14ac:dyDescent="0.2">
      <c r="A3080" s="21">
        <v>109752</v>
      </c>
      <c r="B3080" s="21" t="s">
        <v>129</v>
      </c>
      <c r="C3080" s="23">
        <v>923.81</v>
      </c>
    </row>
    <row r="3081" spans="1:3" ht="12" x14ac:dyDescent="0.2">
      <c r="A3081" s="21">
        <v>109753</v>
      </c>
      <c r="B3081" s="21" t="s">
        <v>149</v>
      </c>
      <c r="C3081" s="23">
        <v>392.81</v>
      </c>
    </row>
    <row r="3082" spans="1:3" ht="12" x14ac:dyDescent="0.2">
      <c r="A3082" s="21">
        <v>109754</v>
      </c>
      <c r="B3082" s="21" t="s">
        <v>149</v>
      </c>
      <c r="C3082" s="23">
        <v>392.81</v>
      </c>
    </row>
    <row r="3083" spans="1:3" ht="12" x14ac:dyDescent="0.2">
      <c r="A3083" s="21">
        <v>109755</v>
      </c>
      <c r="B3083" s="21" t="s">
        <v>149</v>
      </c>
      <c r="C3083" s="23">
        <v>392.81</v>
      </c>
    </row>
    <row r="3084" spans="1:3" ht="12" x14ac:dyDescent="0.2">
      <c r="A3084" s="21">
        <v>109756</v>
      </c>
      <c r="B3084" s="21" t="s">
        <v>149</v>
      </c>
      <c r="C3084" s="23">
        <v>392.81</v>
      </c>
    </row>
    <row r="3085" spans="1:3" ht="12" x14ac:dyDescent="0.2">
      <c r="A3085" s="21">
        <v>109758</v>
      </c>
      <c r="B3085" s="21" t="s">
        <v>2450</v>
      </c>
      <c r="C3085" s="23">
        <v>4435.5300000000007</v>
      </c>
    </row>
    <row r="3086" spans="1:3" ht="12" x14ac:dyDescent="0.2">
      <c r="A3086" s="21">
        <v>109759</v>
      </c>
      <c r="B3086" s="21" t="s">
        <v>110</v>
      </c>
      <c r="C3086" s="23">
        <v>4185.2800000000007</v>
      </c>
    </row>
    <row r="3087" spans="1:3" ht="12" x14ac:dyDescent="0.2">
      <c r="A3087" s="21">
        <v>109765</v>
      </c>
      <c r="B3087" s="21" t="s">
        <v>227</v>
      </c>
      <c r="C3087" s="23">
        <v>4371.43</v>
      </c>
    </row>
    <row r="3088" spans="1:3" ht="12" x14ac:dyDescent="0.2">
      <c r="A3088" s="21">
        <v>109766</v>
      </c>
      <c r="B3088" s="21" t="s">
        <v>227</v>
      </c>
      <c r="C3088" s="23">
        <v>5115.3200000000006</v>
      </c>
    </row>
    <row r="3089" spans="1:3" ht="12" x14ac:dyDescent="0.2">
      <c r="A3089" s="21">
        <v>109767</v>
      </c>
      <c r="B3089" s="21" t="s">
        <v>227</v>
      </c>
      <c r="C3089" s="23">
        <v>4371.43</v>
      </c>
    </row>
    <row r="3090" spans="1:3" ht="12" x14ac:dyDescent="0.2">
      <c r="A3090" s="21">
        <v>109768</v>
      </c>
      <c r="B3090" s="21" t="s">
        <v>227</v>
      </c>
      <c r="C3090" s="23">
        <v>4371.43</v>
      </c>
    </row>
    <row r="3091" spans="1:3" ht="12" x14ac:dyDescent="0.2">
      <c r="A3091" s="21">
        <v>109769</v>
      </c>
      <c r="B3091" s="21" t="s">
        <v>227</v>
      </c>
      <c r="C3091" s="23">
        <v>4371.43</v>
      </c>
    </row>
    <row r="3092" spans="1:3" ht="12" x14ac:dyDescent="0.2">
      <c r="A3092" s="21">
        <v>109770</v>
      </c>
      <c r="B3092" s="21" t="s">
        <v>227</v>
      </c>
      <c r="C3092" s="23">
        <v>4002.7699999999995</v>
      </c>
    </row>
    <row r="3093" spans="1:3" ht="12" x14ac:dyDescent="0.2">
      <c r="A3093" s="21">
        <v>109771</v>
      </c>
      <c r="B3093" s="21" t="s">
        <v>227</v>
      </c>
      <c r="C3093" s="23">
        <v>4002.7699999999995</v>
      </c>
    </row>
    <row r="3094" spans="1:3" ht="12" x14ac:dyDescent="0.2">
      <c r="A3094" s="21">
        <v>109772</v>
      </c>
      <c r="B3094" s="21" t="s">
        <v>227</v>
      </c>
      <c r="C3094" s="23">
        <v>4002.7699999999995</v>
      </c>
    </row>
    <row r="3095" spans="1:3" ht="12" x14ac:dyDescent="0.2">
      <c r="A3095" s="21">
        <v>109783</v>
      </c>
      <c r="B3095" s="21" t="s">
        <v>2452</v>
      </c>
      <c r="C3095" s="23">
        <v>298.57</v>
      </c>
    </row>
    <row r="3096" spans="1:3" ht="12" x14ac:dyDescent="0.2">
      <c r="A3096" s="21">
        <v>109784</v>
      </c>
      <c r="B3096" s="21" t="s">
        <v>2452</v>
      </c>
      <c r="C3096" s="23">
        <v>298.57</v>
      </c>
    </row>
    <row r="3097" spans="1:3" ht="12" x14ac:dyDescent="0.2">
      <c r="A3097" s="21">
        <v>109785</v>
      </c>
      <c r="B3097" s="21" t="s">
        <v>2452</v>
      </c>
      <c r="C3097" s="23">
        <v>298.57</v>
      </c>
    </row>
    <row r="3098" spans="1:3" ht="12" x14ac:dyDescent="0.2">
      <c r="A3098" s="21">
        <v>109786</v>
      </c>
      <c r="B3098" s="21" t="s">
        <v>2452</v>
      </c>
      <c r="C3098" s="23">
        <v>298.57</v>
      </c>
    </row>
    <row r="3099" spans="1:3" ht="12" x14ac:dyDescent="0.2">
      <c r="A3099" s="21">
        <v>109821</v>
      </c>
      <c r="B3099" s="21" t="s">
        <v>2453</v>
      </c>
      <c r="C3099" s="23">
        <v>3493.96</v>
      </c>
    </row>
    <row r="3100" spans="1:3" ht="12" x14ac:dyDescent="0.2">
      <c r="A3100" s="21">
        <v>109841</v>
      </c>
      <c r="B3100" s="21" t="s">
        <v>2454</v>
      </c>
      <c r="C3100" s="23">
        <v>645.77</v>
      </c>
    </row>
    <row r="3101" spans="1:3" ht="12" x14ac:dyDescent="0.2">
      <c r="A3101" s="21">
        <v>109842</v>
      </c>
      <c r="B3101" s="21" t="s">
        <v>2199</v>
      </c>
      <c r="C3101" s="23">
        <v>930</v>
      </c>
    </row>
    <row r="3102" spans="1:3" ht="12" x14ac:dyDescent="0.2">
      <c r="A3102" s="21">
        <v>109844</v>
      </c>
      <c r="B3102" s="21" t="s">
        <v>2456</v>
      </c>
      <c r="C3102" s="23">
        <v>20750.070000000003</v>
      </c>
    </row>
    <row r="3103" spans="1:3" ht="12" x14ac:dyDescent="0.2">
      <c r="A3103" s="21">
        <v>109845</v>
      </c>
      <c r="B3103" s="21" t="s">
        <v>2390</v>
      </c>
      <c r="C3103" s="23">
        <v>5531.63</v>
      </c>
    </row>
    <row r="3104" spans="1:3" ht="12" x14ac:dyDescent="0.2">
      <c r="A3104" s="21">
        <v>109846</v>
      </c>
      <c r="B3104" s="21" t="s">
        <v>2390</v>
      </c>
      <c r="C3104" s="23">
        <v>5531.63</v>
      </c>
    </row>
    <row r="3105" spans="1:3" ht="12" x14ac:dyDescent="0.2">
      <c r="A3105" s="21">
        <v>109847</v>
      </c>
      <c r="B3105" s="21" t="s">
        <v>2390</v>
      </c>
      <c r="C3105" s="23">
        <v>5531.63</v>
      </c>
    </row>
    <row r="3106" spans="1:3" ht="12" x14ac:dyDescent="0.2">
      <c r="A3106" s="21">
        <v>109848</v>
      </c>
      <c r="B3106" s="21" t="s">
        <v>2390</v>
      </c>
      <c r="C3106" s="23">
        <v>5531.63</v>
      </c>
    </row>
    <row r="3107" spans="1:3" ht="12" x14ac:dyDescent="0.2">
      <c r="A3107" s="21">
        <v>109849</v>
      </c>
      <c r="B3107" s="21" t="s">
        <v>2390</v>
      </c>
      <c r="C3107" s="23">
        <v>5531.63</v>
      </c>
    </row>
    <row r="3108" spans="1:3" ht="12" x14ac:dyDescent="0.2">
      <c r="A3108" s="21">
        <v>109850</v>
      </c>
      <c r="B3108" s="21" t="s">
        <v>2390</v>
      </c>
      <c r="C3108" s="23">
        <v>5531.63</v>
      </c>
    </row>
    <row r="3109" spans="1:3" ht="12" x14ac:dyDescent="0.2">
      <c r="A3109" s="21">
        <v>109851</v>
      </c>
      <c r="B3109" s="21" t="s">
        <v>2457</v>
      </c>
      <c r="C3109" s="23">
        <v>50997.240000000005</v>
      </c>
    </row>
    <row r="3110" spans="1:3" ht="12" x14ac:dyDescent="0.2">
      <c r="A3110" s="21">
        <v>109881</v>
      </c>
      <c r="B3110" s="21" t="s">
        <v>642</v>
      </c>
      <c r="C3110" s="23">
        <v>15943.62</v>
      </c>
    </row>
    <row r="3111" spans="1:3" ht="12" x14ac:dyDescent="0.2">
      <c r="A3111" s="21">
        <v>109882</v>
      </c>
      <c r="B3111" s="21" t="s">
        <v>642</v>
      </c>
      <c r="C3111" s="23">
        <v>15943.62</v>
      </c>
    </row>
    <row r="3112" spans="1:3" ht="12" x14ac:dyDescent="0.2">
      <c r="A3112" s="21">
        <v>109883</v>
      </c>
      <c r="B3112" s="21" t="s">
        <v>642</v>
      </c>
      <c r="C3112" s="23">
        <v>13912.57</v>
      </c>
    </row>
    <row r="3113" spans="1:3" ht="12" x14ac:dyDescent="0.2">
      <c r="A3113" s="21">
        <v>109884</v>
      </c>
      <c r="B3113" s="21" t="s">
        <v>1262</v>
      </c>
      <c r="C3113" s="23">
        <v>8924.93</v>
      </c>
    </row>
    <row r="3114" spans="1:3" ht="12" x14ac:dyDescent="0.2">
      <c r="A3114" s="21">
        <v>109885</v>
      </c>
      <c r="B3114" s="21" t="s">
        <v>1262</v>
      </c>
      <c r="C3114" s="23">
        <v>3622.5</v>
      </c>
    </row>
    <row r="3115" spans="1:3" ht="12" x14ac:dyDescent="0.2">
      <c r="A3115" s="21">
        <v>109886</v>
      </c>
      <c r="B3115" s="21" t="s">
        <v>1262</v>
      </c>
      <c r="C3115" s="23">
        <v>3622.5</v>
      </c>
    </row>
    <row r="3116" spans="1:3" ht="12" x14ac:dyDescent="0.2">
      <c r="A3116" s="21">
        <v>109887</v>
      </c>
      <c r="B3116" s="21" t="s">
        <v>1262</v>
      </c>
      <c r="C3116" s="23">
        <v>3622.5</v>
      </c>
    </row>
    <row r="3117" spans="1:3" ht="12" x14ac:dyDescent="0.2">
      <c r="A3117" s="21">
        <v>109888</v>
      </c>
      <c r="B3117" s="21" t="s">
        <v>1262</v>
      </c>
      <c r="C3117" s="23">
        <v>3622.5</v>
      </c>
    </row>
    <row r="3118" spans="1:3" ht="12" x14ac:dyDescent="0.2">
      <c r="A3118" s="21">
        <v>109889</v>
      </c>
      <c r="B3118" s="21" t="s">
        <v>481</v>
      </c>
      <c r="C3118" s="23">
        <v>25573.62</v>
      </c>
    </row>
    <row r="3119" spans="1:3" ht="12" x14ac:dyDescent="0.2">
      <c r="A3119" s="21">
        <v>109890</v>
      </c>
      <c r="B3119" s="21" t="s">
        <v>481</v>
      </c>
      <c r="C3119" s="23">
        <v>25573.62</v>
      </c>
    </row>
    <row r="3120" spans="1:3" ht="12" x14ac:dyDescent="0.2">
      <c r="A3120" s="21">
        <v>109921</v>
      </c>
      <c r="B3120" s="21" t="s">
        <v>651</v>
      </c>
      <c r="C3120" s="23">
        <v>2325.91</v>
      </c>
    </row>
    <row r="3121" spans="1:3" ht="12" x14ac:dyDescent="0.2">
      <c r="A3121" s="21">
        <v>109922</v>
      </c>
      <c r="B3121" s="21" t="s">
        <v>651</v>
      </c>
      <c r="C3121" s="23">
        <v>2325.91</v>
      </c>
    </row>
    <row r="3122" spans="1:3" ht="12" x14ac:dyDescent="0.2">
      <c r="A3122" s="21">
        <v>109923</v>
      </c>
      <c r="B3122" s="21" t="s">
        <v>651</v>
      </c>
      <c r="C3122" s="23">
        <v>2325.91</v>
      </c>
    </row>
    <row r="3123" spans="1:3" ht="12" x14ac:dyDescent="0.2">
      <c r="A3123" s="21">
        <v>109924</v>
      </c>
      <c r="B3123" s="21" t="s">
        <v>2458</v>
      </c>
      <c r="C3123" s="23">
        <v>5144.93</v>
      </c>
    </row>
    <row r="3124" spans="1:3" ht="12" x14ac:dyDescent="0.2">
      <c r="A3124" s="21">
        <v>109925</v>
      </c>
      <c r="B3124" s="21" t="s">
        <v>2458</v>
      </c>
      <c r="C3124" s="23">
        <v>5144.93</v>
      </c>
    </row>
    <row r="3125" spans="1:3" ht="12" x14ac:dyDescent="0.2">
      <c r="A3125" s="21">
        <v>109928</v>
      </c>
      <c r="B3125" s="21" t="s">
        <v>2459</v>
      </c>
      <c r="C3125" s="23">
        <v>47971.839999999997</v>
      </c>
    </row>
    <row r="3126" spans="1:3" ht="12" x14ac:dyDescent="0.2">
      <c r="A3126" s="21">
        <v>109941</v>
      </c>
      <c r="B3126" s="21" t="s">
        <v>2460</v>
      </c>
      <c r="C3126" s="23">
        <v>93843.859999999986</v>
      </c>
    </row>
    <row r="3127" spans="1:3" ht="12" x14ac:dyDescent="0.2">
      <c r="A3127" s="21">
        <v>109966</v>
      </c>
      <c r="B3127" s="21" t="s">
        <v>481</v>
      </c>
      <c r="C3127" s="23">
        <v>34703.550000000003</v>
      </c>
    </row>
    <row r="3128" spans="1:3" ht="12" x14ac:dyDescent="0.2">
      <c r="A3128" s="21">
        <v>109967</v>
      </c>
      <c r="B3128" s="21" t="s">
        <v>481</v>
      </c>
      <c r="C3128" s="23">
        <v>34703.550000000003</v>
      </c>
    </row>
    <row r="3129" spans="1:3" ht="12" x14ac:dyDescent="0.2">
      <c r="A3129" s="21">
        <v>109969</v>
      </c>
      <c r="B3129" s="21" t="s">
        <v>2089</v>
      </c>
      <c r="C3129" s="23">
        <v>734.93</v>
      </c>
    </row>
    <row r="3130" spans="1:3" ht="12" x14ac:dyDescent="0.2">
      <c r="A3130" s="21">
        <v>109970</v>
      </c>
      <c r="B3130" s="21" t="s">
        <v>2089</v>
      </c>
      <c r="C3130" s="23">
        <v>734.93</v>
      </c>
    </row>
    <row r="3131" spans="1:3" ht="12" x14ac:dyDescent="0.2">
      <c r="A3131" s="21">
        <v>109971</v>
      </c>
      <c r="B3131" s="21" t="s">
        <v>2089</v>
      </c>
      <c r="C3131" s="23">
        <v>734.93</v>
      </c>
    </row>
    <row r="3132" spans="1:3" ht="12" x14ac:dyDescent="0.2">
      <c r="A3132" s="21">
        <v>109972</v>
      </c>
      <c r="B3132" s="21" t="s">
        <v>2089</v>
      </c>
      <c r="C3132" s="23">
        <v>734.93</v>
      </c>
    </row>
    <row r="3133" spans="1:3" ht="12" x14ac:dyDescent="0.2">
      <c r="A3133" s="21">
        <v>109973</v>
      </c>
      <c r="B3133" s="21" t="s">
        <v>2089</v>
      </c>
      <c r="C3133" s="23">
        <v>734.93</v>
      </c>
    </row>
    <row r="3134" spans="1:3" ht="12" x14ac:dyDescent="0.2">
      <c r="A3134" s="21">
        <v>109974</v>
      </c>
      <c r="B3134" s="21" t="s">
        <v>2089</v>
      </c>
      <c r="C3134" s="23">
        <v>734.93</v>
      </c>
    </row>
    <row r="3135" spans="1:3" ht="12" x14ac:dyDescent="0.2">
      <c r="A3135" s="21">
        <v>109975</v>
      </c>
      <c r="B3135" s="21" t="s">
        <v>2089</v>
      </c>
      <c r="C3135" s="23">
        <v>734.93</v>
      </c>
    </row>
    <row r="3136" spans="1:3" ht="12" x14ac:dyDescent="0.2">
      <c r="A3136" s="21">
        <v>109976</v>
      </c>
      <c r="B3136" s="21" t="s">
        <v>2019</v>
      </c>
      <c r="C3136" s="23">
        <v>713.79</v>
      </c>
    </row>
    <row r="3137" spans="1:3" ht="12" x14ac:dyDescent="0.2">
      <c r="A3137" s="21">
        <v>109981</v>
      </c>
      <c r="B3137" s="21" t="s">
        <v>2464</v>
      </c>
      <c r="C3137" s="23">
        <v>2819.74</v>
      </c>
    </row>
    <row r="3138" spans="1:3" ht="12" x14ac:dyDescent="0.2">
      <c r="A3138" s="21">
        <v>109984</v>
      </c>
      <c r="B3138" s="21" t="s">
        <v>1262</v>
      </c>
      <c r="C3138" s="23">
        <v>8924.93</v>
      </c>
    </row>
    <row r="3139" spans="1:3" ht="12" x14ac:dyDescent="0.2">
      <c r="A3139" s="21">
        <v>109986</v>
      </c>
      <c r="B3139" s="21" t="s">
        <v>483</v>
      </c>
      <c r="C3139" s="23">
        <v>11602.43</v>
      </c>
    </row>
    <row r="3140" spans="1:3" ht="12" x14ac:dyDescent="0.2">
      <c r="A3140" s="21">
        <v>110010</v>
      </c>
      <c r="B3140" s="21" t="s">
        <v>1094</v>
      </c>
      <c r="C3140" s="23">
        <v>873.53000000000009</v>
      </c>
    </row>
    <row r="3141" spans="1:3" ht="12" x14ac:dyDescent="0.2">
      <c r="A3141" s="21">
        <v>110037</v>
      </c>
      <c r="B3141" s="21" t="s">
        <v>363</v>
      </c>
      <c r="C3141" s="23">
        <v>2976.1099999999997</v>
      </c>
    </row>
    <row r="3142" spans="1:3" ht="12" x14ac:dyDescent="0.2">
      <c r="A3142" s="21">
        <v>110038</v>
      </c>
      <c r="B3142" s="21" t="s">
        <v>363</v>
      </c>
      <c r="C3142" s="23">
        <v>2976.1099999999997</v>
      </c>
    </row>
    <row r="3143" spans="1:3" ht="12" x14ac:dyDescent="0.2">
      <c r="A3143" s="21">
        <v>110039</v>
      </c>
      <c r="B3143" s="21" t="s">
        <v>949</v>
      </c>
      <c r="C3143" s="23">
        <v>0.55000000000000004</v>
      </c>
    </row>
    <row r="3144" spans="1:3" ht="12" x14ac:dyDescent="0.2">
      <c r="A3144" s="21">
        <v>110040</v>
      </c>
      <c r="B3144" s="21" t="s">
        <v>949</v>
      </c>
      <c r="C3144" s="23">
        <v>0.55000000000000004</v>
      </c>
    </row>
    <row r="3145" spans="1:3" ht="12" x14ac:dyDescent="0.2">
      <c r="A3145" s="21">
        <v>110041</v>
      </c>
      <c r="B3145" s="21" t="s">
        <v>949</v>
      </c>
      <c r="C3145" s="23">
        <v>0.55000000000000004</v>
      </c>
    </row>
    <row r="3146" spans="1:3" ht="12" x14ac:dyDescent="0.2">
      <c r="A3146" s="21">
        <v>110054</v>
      </c>
      <c r="B3146" s="21" t="s">
        <v>866</v>
      </c>
      <c r="C3146" s="23">
        <v>7349.93</v>
      </c>
    </row>
    <row r="3147" spans="1:3" ht="12" x14ac:dyDescent="0.2">
      <c r="A3147" s="21">
        <v>110055</v>
      </c>
      <c r="B3147" s="21" t="s">
        <v>468</v>
      </c>
      <c r="C3147" s="23">
        <v>1548.82</v>
      </c>
    </row>
    <row r="3148" spans="1:3" ht="12" x14ac:dyDescent="0.2">
      <c r="A3148" s="21">
        <v>110056</v>
      </c>
      <c r="B3148" s="21" t="s">
        <v>468</v>
      </c>
      <c r="C3148" s="23">
        <v>1548.82</v>
      </c>
    </row>
    <row r="3149" spans="1:3" ht="12" x14ac:dyDescent="0.2">
      <c r="A3149" s="21">
        <v>110057</v>
      </c>
      <c r="B3149" s="21" t="s">
        <v>2478</v>
      </c>
      <c r="C3149" s="23">
        <v>254530.08000000002</v>
      </c>
    </row>
    <row r="3150" spans="1:3" ht="12" x14ac:dyDescent="0.2">
      <c r="A3150" s="21">
        <v>110059</v>
      </c>
      <c r="B3150" s="21" t="s">
        <v>1080</v>
      </c>
      <c r="C3150" s="23">
        <v>7533.82</v>
      </c>
    </row>
    <row r="3151" spans="1:3" ht="12" x14ac:dyDescent="0.2">
      <c r="A3151" s="21">
        <v>110064</v>
      </c>
      <c r="B3151" s="21" t="s">
        <v>1094</v>
      </c>
      <c r="C3151" s="23">
        <v>1382.36</v>
      </c>
    </row>
    <row r="3152" spans="1:3" ht="12" x14ac:dyDescent="0.2">
      <c r="A3152" s="21">
        <v>110069</v>
      </c>
      <c r="B3152" s="21" t="s">
        <v>1898</v>
      </c>
      <c r="C3152" s="23">
        <v>3532.35</v>
      </c>
    </row>
    <row r="3153" spans="1:3" ht="12" x14ac:dyDescent="0.2">
      <c r="A3153" s="21">
        <v>110070</v>
      </c>
      <c r="B3153" s="21" t="s">
        <v>2479</v>
      </c>
      <c r="C3153" s="23">
        <v>3532.35</v>
      </c>
    </row>
    <row r="3154" spans="1:3" ht="12" x14ac:dyDescent="0.2">
      <c r="A3154" s="21">
        <v>110071</v>
      </c>
      <c r="B3154" s="21" t="s">
        <v>2480</v>
      </c>
      <c r="C3154" s="23">
        <v>3532.35</v>
      </c>
    </row>
    <row r="3155" spans="1:3" ht="12" x14ac:dyDescent="0.2">
      <c r="A3155" s="21">
        <v>110072</v>
      </c>
      <c r="B3155" s="21" t="s">
        <v>2481</v>
      </c>
      <c r="C3155" s="23">
        <v>3532.35</v>
      </c>
    </row>
    <row r="3156" spans="1:3" ht="12" x14ac:dyDescent="0.2">
      <c r="A3156" s="21">
        <v>110073</v>
      </c>
      <c r="B3156" s="21" t="s">
        <v>2482</v>
      </c>
      <c r="C3156" s="23">
        <v>3532.35</v>
      </c>
    </row>
    <row r="3157" spans="1:3" ht="12" x14ac:dyDescent="0.2">
      <c r="A3157" s="21">
        <v>110121</v>
      </c>
      <c r="B3157" s="21" t="s">
        <v>677</v>
      </c>
      <c r="C3157" s="23">
        <v>78721.340000000011</v>
      </c>
    </row>
    <row r="3158" spans="1:3" ht="12" x14ac:dyDescent="0.2">
      <c r="A3158" s="21">
        <v>110122</v>
      </c>
      <c r="B3158" s="21" t="s">
        <v>677</v>
      </c>
      <c r="C3158" s="23">
        <v>78721.340000000011</v>
      </c>
    </row>
    <row r="3159" spans="1:3" ht="12" x14ac:dyDescent="0.2">
      <c r="A3159" s="21">
        <v>110123</v>
      </c>
      <c r="B3159" s="21" t="s">
        <v>677</v>
      </c>
      <c r="C3159" s="23">
        <v>78721.340000000011</v>
      </c>
    </row>
    <row r="3160" spans="1:3" ht="12" x14ac:dyDescent="0.2">
      <c r="A3160" s="21">
        <v>110124</v>
      </c>
      <c r="B3160" s="21" t="s">
        <v>677</v>
      </c>
      <c r="C3160" s="23">
        <v>78721.340000000011</v>
      </c>
    </row>
    <row r="3161" spans="1:3" ht="12" x14ac:dyDescent="0.2">
      <c r="A3161" s="21">
        <v>110125</v>
      </c>
      <c r="B3161" s="21" t="s">
        <v>677</v>
      </c>
      <c r="C3161" s="23">
        <v>78721.340000000011</v>
      </c>
    </row>
    <row r="3162" spans="1:3" ht="12" x14ac:dyDescent="0.2">
      <c r="A3162" s="21">
        <v>110126</v>
      </c>
      <c r="B3162" s="21" t="s">
        <v>677</v>
      </c>
      <c r="C3162" s="23">
        <v>78721.340000000011</v>
      </c>
    </row>
    <row r="3163" spans="1:3" ht="12" x14ac:dyDescent="0.2">
      <c r="A3163" s="21">
        <v>110127</v>
      </c>
      <c r="B3163" s="21" t="s">
        <v>677</v>
      </c>
      <c r="C3163" s="23">
        <v>78721.340000000011</v>
      </c>
    </row>
    <row r="3164" spans="1:3" ht="12" x14ac:dyDescent="0.2">
      <c r="A3164" s="21">
        <v>110128</v>
      </c>
      <c r="B3164" s="21" t="s">
        <v>677</v>
      </c>
      <c r="C3164" s="23">
        <v>78721.340000000011</v>
      </c>
    </row>
    <row r="3165" spans="1:3" ht="12" x14ac:dyDescent="0.2">
      <c r="A3165" s="21">
        <v>110129</v>
      </c>
      <c r="B3165" s="21" t="s">
        <v>677</v>
      </c>
      <c r="C3165" s="23">
        <v>78721.340000000011</v>
      </c>
    </row>
    <row r="3166" spans="1:3" ht="12" x14ac:dyDescent="0.2">
      <c r="A3166" s="21">
        <v>110130</v>
      </c>
      <c r="B3166" s="21" t="s">
        <v>677</v>
      </c>
      <c r="C3166" s="23">
        <v>78721.340000000011</v>
      </c>
    </row>
    <row r="3167" spans="1:3" ht="12" x14ac:dyDescent="0.2">
      <c r="A3167" s="21">
        <v>110242</v>
      </c>
      <c r="B3167" s="21" t="s">
        <v>2485</v>
      </c>
      <c r="C3167" s="23">
        <v>8666.74</v>
      </c>
    </row>
    <row r="3168" spans="1:3" ht="12" x14ac:dyDescent="0.2">
      <c r="A3168" s="21">
        <v>110243</v>
      </c>
      <c r="B3168" s="21" t="s">
        <v>2485</v>
      </c>
      <c r="C3168" s="23">
        <v>8666.74</v>
      </c>
    </row>
    <row r="3169" spans="1:3" ht="12" x14ac:dyDescent="0.2">
      <c r="A3169" s="21">
        <v>110307</v>
      </c>
      <c r="B3169" s="21" t="s">
        <v>1094</v>
      </c>
      <c r="C3169" s="23">
        <v>975</v>
      </c>
    </row>
    <row r="3170" spans="1:3" ht="12" x14ac:dyDescent="0.2">
      <c r="A3170" s="21">
        <v>110308</v>
      </c>
      <c r="B3170" s="21" t="s">
        <v>1094</v>
      </c>
      <c r="C3170" s="23">
        <v>975</v>
      </c>
    </row>
    <row r="3171" spans="1:3" ht="12" x14ac:dyDescent="0.2">
      <c r="A3171" s="21">
        <v>110367</v>
      </c>
      <c r="B3171" s="21" t="s">
        <v>468</v>
      </c>
      <c r="C3171" s="23">
        <v>325</v>
      </c>
    </row>
    <row r="3172" spans="1:3" ht="12" x14ac:dyDescent="0.2">
      <c r="A3172" s="21">
        <v>110368</v>
      </c>
      <c r="B3172" s="21" t="s">
        <v>468</v>
      </c>
      <c r="C3172" s="23">
        <v>1597.99</v>
      </c>
    </row>
    <row r="3173" spans="1:3" ht="12" x14ac:dyDescent="0.2">
      <c r="A3173" s="21">
        <v>110369</v>
      </c>
      <c r="B3173" s="21" t="s">
        <v>468</v>
      </c>
      <c r="C3173" s="23">
        <v>325</v>
      </c>
    </row>
    <row r="3174" spans="1:3" ht="12" x14ac:dyDescent="0.2">
      <c r="A3174" s="21">
        <v>110370</v>
      </c>
      <c r="B3174" s="21" t="s">
        <v>468</v>
      </c>
      <c r="C3174" s="23">
        <v>1597.99</v>
      </c>
    </row>
    <row r="3175" spans="1:3" ht="12" x14ac:dyDescent="0.2">
      <c r="A3175" s="21">
        <v>110371</v>
      </c>
      <c r="B3175" s="21" t="s">
        <v>468</v>
      </c>
      <c r="C3175" s="23">
        <v>1597.99</v>
      </c>
    </row>
    <row r="3176" spans="1:3" ht="12" x14ac:dyDescent="0.2">
      <c r="A3176" s="21">
        <v>110382</v>
      </c>
      <c r="B3176" s="21" t="s">
        <v>468</v>
      </c>
      <c r="C3176" s="23">
        <v>325</v>
      </c>
    </row>
    <row r="3177" spans="1:3" ht="12" x14ac:dyDescent="0.2">
      <c r="A3177" s="21">
        <v>110383</v>
      </c>
      <c r="B3177" s="21" t="s">
        <v>468</v>
      </c>
      <c r="C3177" s="23">
        <v>325</v>
      </c>
    </row>
    <row r="3178" spans="1:3" ht="12" x14ac:dyDescent="0.2">
      <c r="A3178" s="21">
        <v>110384</v>
      </c>
      <c r="B3178" s="21" t="s">
        <v>468</v>
      </c>
      <c r="C3178" s="23">
        <v>1597.99</v>
      </c>
    </row>
    <row r="3179" spans="1:3" ht="12" x14ac:dyDescent="0.2">
      <c r="A3179" s="21">
        <v>110385</v>
      </c>
      <c r="B3179" s="21" t="s">
        <v>468</v>
      </c>
      <c r="C3179" s="23">
        <v>1597.99</v>
      </c>
    </row>
    <row r="3180" spans="1:3" ht="12" x14ac:dyDescent="0.2">
      <c r="A3180" s="21">
        <v>110386</v>
      </c>
      <c r="B3180" s="21" t="s">
        <v>468</v>
      </c>
      <c r="C3180" s="23">
        <v>1597.99</v>
      </c>
    </row>
    <row r="3181" spans="1:3" ht="12" x14ac:dyDescent="0.2">
      <c r="A3181" s="21">
        <v>110422</v>
      </c>
      <c r="B3181" s="21" t="s">
        <v>556</v>
      </c>
      <c r="C3181" s="23">
        <v>572.03</v>
      </c>
    </row>
    <row r="3182" spans="1:3" ht="12" x14ac:dyDescent="0.2">
      <c r="A3182" s="21">
        <v>110423</v>
      </c>
      <c r="B3182" s="21" t="s">
        <v>1094</v>
      </c>
      <c r="C3182" s="23">
        <v>975</v>
      </c>
    </row>
    <row r="3183" spans="1:3" ht="12" x14ac:dyDescent="0.2">
      <c r="A3183" s="21">
        <v>110424</v>
      </c>
      <c r="B3183" s="21" t="s">
        <v>1094</v>
      </c>
      <c r="C3183" s="23">
        <v>975</v>
      </c>
    </row>
    <row r="3184" spans="1:3" ht="12" x14ac:dyDescent="0.2">
      <c r="A3184" s="21">
        <v>110429</v>
      </c>
      <c r="B3184" s="21" t="s">
        <v>2486</v>
      </c>
      <c r="C3184" s="23">
        <v>277.93999999999994</v>
      </c>
    </row>
    <row r="3185" spans="1:3" ht="12" x14ac:dyDescent="0.2">
      <c r="A3185" s="21">
        <v>110430</v>
      </c>
      <c r="B3185" s="21" t="s">
        <v>677</v>
      </c>
      <c r="C3185" s="23">
        <v>81220.25</v>
      </c>
    </row>
    <row r="3186" spans="1:3" ht="12" x14ac:dyDescent="0.2">
      <c r="A3186" s="21">
        <v>110431</v>
      </c>
      <c r="B3186" s="21" t="s">
        <v>677</v>
      </c>
      <c r="C3186" s="23">
        <v>81220.25</v>
      </c>
    </row>
    <row r="3187" spans="1:3" ht="12" x14ac:dyDescent="0.2">
      <c r="A3187" s="21">
        <v>110432</v>
      </c>
      <c r="B3187" s="21" t="s">
        <v>677</v>
      </c>
      <c r="C3187" s="23">
        <v>81220.25</v>
      </c>
    </row>
    <row r="3188" spans="1:3" ht="12" x14ac:dyDescent="0.2">
      <c r="A3188" s="21">
        <v>110467</v>
      </c>
      <c r="B3188" s="21" t="s">
        <v>113</v>
      </c>
      <c r="C3188" s="23">
        <v>273</v>
      </c>
    </row>
    <row r="3189" spans="1:3" ht="12" x14ac:dyDescent="0.2">
      <c r="A3189" s="21">
        <v>110474</v>
      </c>
      <c r="B3189" s="21" t="s">
        <v>1013</v>
      </c>
      <c r="C3189" s="23">
        <v>1386.74</v>
      </c>
    </row>
    <row r="3190" spans="1:3" ht="12" x14ac:dyDescent="0.2">
      <c r="A3190" s="21">
        <v>110481</v>
      </c>
      <c r="B3190" s="21" t="s">
        <v>129</v>
      </c>
      <c r="C3190" s="23">
        <v>1018.27</v>
      </c>
    </row>
    <row r="3191" spans="1:3" ht="12" x14ac:dyDescent="0.2">
      <c r="A3191" s="21">
        <v>110482</v>
      </c>
      <c r="B3191" s="21" t="s">
        <v>129</v>
      </c>
      <c r="C3191" s="23">
        <v>1018.27</v>
      </c>
    </row>
    <row r="3192" spans="1:3" ht="12" x14ac:dyDescent="0.2">
      <c r="A3192" s="21">
        <v>110483</v>
      </c>
      <c r="B3192" s="21" t="s">
        <v>129</v>
      </c>
      <c r="C3192" s="23">
        <v>1018.27</v>
      </c>
    </row>
    <row r="3193" spans="1:3" ht="12" x14ac:dyDescent="0.2">
      <c r="A3193" s="21">
        <v>110484</v>
      </c>
      <c r="B3193" s="21" t="s">
        <v>129</v>
      </c>
      <c r="C3193" s="23">
        <v>1018.27</v>
      </c>
    </row>
    <row r="3194" spans="1:3" ht="12" x14ac:dyDescent="0.2">
      <c r="A3194" s="21">
        <v>110485</v>
      </c>
      <c r="B3194" s="21" t="s">
        <v>2490</v>
      </c>
      <c r="C3194" s="23">
        <v>9100</v>
      </c>
    </row>
    <row r="3195" spans="1:3" ht="12" x14ac:dyDescent="0.2">
      <c r="A3195" s="21">
        <v>110542</v>
      </c>
      <c r="B3195" s="21" t="s">
        <v>2112</v>
      </c>
      <c r="C3195" s="23">
        <v>9239.9599999999991</v>
      </c>
    </row>
    <row r="3196" spans="1:3" ht="12" x14ac:dyDescent="0.2">
      <c r="A3196" s="21">
        <v>110543</v>
      </c>
      <c r="B3196" s="21" t="s">
        <v>2112</v>
      </c>
      <c r="C3196" s="23">
        <v>9239.9599999999991</v>
      </c>
    </row>
    <row r="3197" spans="1:3" ht="12" x14ac:dyDescent="0.2">
      <c r="A3197" s="21">
        <v>110544</v>
      </c>
      <c r="B3197" s="21" t="s">
        <v>2112</v>
      </c>
      <c r="C3197" s="23">
        <v>9239.9599999999991</v>
      </c>
    </row>
    <row r="3198" spans="1:3" ht="12" x14ac:dyDescent="0.2">
      <c r="A3198" s="21">
        <v>110582</v>
      </c>
      <c r="B3198" s="21" t="s">
        <v>1094</v>
      </c>
      <c r="C3198" s="23">
        <v>990</v>
      </c>
    </row>
    <row r="3199" spans="1:3" ht="12" x14ac:dyDescent="0.2">
      <c r="A3199" s="21">
        <v>110583</v>
      </c>
      <c r="B3199" s="21" t="s">
        <v>1094</v>
      </c>
      <c r="C3199" s="23">
        <v>990</v>
      </c>
    </row>
    <row r="3200" spans="1:3" ht="12" x14ac:dyDescent="0.2">
      <c r="A3200" s="21">
        <v>110584</v>
      </c>
      <c r="B3200" s="21" t="s">
        <v>2115</v>
      </c>
      <c r="C3200" s="23">
        <v>17325</v>
      </c>
    </row>
    <row r="3201" spans="1:3" ht="12" x14ac:dyDescent="0.2">
      <c r="A3201" s="21">
        <v>110585</v>
      </c>
      <c r="B3201" s="21" t="s">
        <v>2115</v>
      </c>
      <c r="C3201" s="23">
        <v>17325</v>
      </c>
    </row>
    <row r="3202" spans="1:3" ht="12" x14ac:dyDescent="0.2">
      <c r="A3202" s="21">
        <v>110586</v>
      </c>
      <c r="B3202" s="21" t="s">
        <v>2115</v>
      </c>
      <c r="C3202" s="23">
        <v>17325</v>
      </c>
    </row>
    <row r="3203" spans="1:3" ht="12" x14ac:dyDescent="0.2">
      <c r="A3203" s="21">
        <v>110587</v>
      </c>
      <c r="B3203" s="21" t="s">
        <v>2115</v>
      </c>
      <c r="C3203" s="23">
        <v>17325</v>
      </c>
    </row>
    <row r="3204" spans="1:3" ht="12" x14ac:dyDescent="0.2">
      <c r="A3204" s="21">
        <v>110599</v>
      </c>
      <c r="B3204" s="21" t="s">
        <v>2491</v>
      </c>
      <c r="C3204" s="23">
        <v>5626.5</v>
      </c>
    </row>
    <row r="3205" spans="1:3" ht="12" x14ac:dyDescent="0.2">
      <c r="A3205" s="21">
        <v>110791</v>
      </c>
      <c r="B3205" s="21" t="s">
        <v>2492</v>
      </c>
      <c r="C3205" s="23">
        <v>2155.1</v>
      </c>
    </row>
    <row r="3206" spans="1:3" ht="12" x14ac:dyDescent="0.2">
      <c r="A3206" s="21">
        <v>110810</v>
      </c>
      <c r="B3206" s="21" t="s">
        <v>1898</v>
      </c>
      <c r="C3206" s="23">
        <v>3685.94</v>
      </c>
    </row>
    <row r="3207" spans="1:3" ht="12" x14ac:dyDescent="0.2">
      <c r="A3207" s="21">
        <v>110811</v>
      </c>
      <c r="B3207" s="21" t="s">
        <v>363</v>
      </c>
      <c r="C3207" s="23">
        <v>2377.35</v>
      </c>
    </row>
    <row r="3208" spans="1:3" ht="12" x14ac:dyDescent="0.2">
      <c r="A3208" s="21">
        <v>110812</v>
      </c>
      <c r="B3208" s="21" t="s">
        <v>1898</v>
      </c>
      <c r="C3208" s="23">
        <v>3685.94</v>
      </c>
    </row>
    <row r="3209" spans="1:3" ht="12" x14ac:dyDescent="0.2">
      <c r="A3209" s="21">
        <v>110813</v>
      </c>
      <c r="B3209" s="21" t="s">
        <v>363</v>
      </c>
      <c r="C3209" s="23">
        <v>2377.35</v>
      </c>
    </row>
    <row r="3210" spans="1:3" ht="12" x14ac:dyDescent="0.2">
      <c r="A3210" s="21">
        <v>110823</v>
      </c>
      <c r="B3210" s="21" t="s">
        <v>2493</v>
      </c>
      <c r="C3210" s="23">
        <v>3851.06</v>
      </c>
    </row>
    <row r="3211" spans="1:3" ht="12" x14ac:dyDescent="0.2">
      <c r="A3211" s="21">
        <v>110824</v>
      </c>
      <c r="B3211" s="21" t="s">
        <v>1094</v>
      </c>
      <c r="C3211" s="23">
        <v>1005</v>
      </c>
    </row>
    <row r="3212" spans="1:3" ht="12" x14ac:dyDescent="0.2">
      <c r="A3212" s="21">
        <v>110825</v>
      </c>
      <c r="B3212" s="21" t="s">
        <v>2115</v>
      </c>
      <c r="C3212" s="23">
        <v>17587.5</v>
      </c>
    </row>
    <row r="3213" spans="1:3" ht="12" x14ac:dyDescent="0.2">
      <c r="A3213" s="21">
        <v>110842</v>
      </c>
      <c r="B3213" s="21" t="s">
        <v>2494</v>
      </c>
      <c r="C3213" s="23">
        <v>21641.47</v>
      </c>
    </row>
    <row r="3214" spans="1:3" ht="12" x14ac:dyDescent="0.2">
      <c r="A3214" s="21">
        <v>110862</v>
      </c>
      <c r="B3214" s="21" t="s">
        <v>2495</v>
      </c>
      <c r="C3214" s="23">
        <v>5411.87</v>
      </c>
    </row>
    <row r="3215" spans="1:3" ht="12" x14ac:dyDescent="0.2">
      <c r="A3215" s="21">
        <v>110863</v>
      </c>
      <c r="B3215" s="21" t="s">
        <v>207</v>
      </c>
      <c r="C3215" s="23">
        <v>4102.7899999999991</v>
      </c>
    </row>
    <row r="3216" spans="1:3" ht="12" x14ac:dyDescent="0.2">
      <c r="A3216" s="21">
        <v>110892</v>
      </c>
      <c r="B3216" s="21" t="s">
        <v>556</v>
      </c>
      <c r="C3216" s="23">
        <v>613.57999999999993</v>
      </c>
    </row>
    <row r="3217" spans="1:3" ht="12" x14ac:dyDescent="0.2">
      <c r="A3217" s="21">
        <v>110895</v>
      </c>
      <c r="B3217" s="21" t="s">
        <v>2115</v>
      </c>
      <c r="C3217" s="23">
        <v>1670.2700000000002</v>
      </c>
    </row>
    <row r="3218" spans="1:3" ht="12" x14ac:dyDescent="0.2">
      <c r="A3218" s="21">
        <v>110897</v>
      </c>
      <c r="B3218" s="21" t="s">
        <v>2115</v>
      </c>
      <c r="C3218" s="23">
        <v>1670.2700000000002</v>
      </c>
    </row>
    <row r="3219" spans="1:3" ht="12" x14ac:dyDescent="0.2">
      <c r="A3219" s="21">
        <v>111002</v>
      </c>
      <c r="B3219" s="21" t="s">
        <v>2494</v>
      </c>
      <c r="C3219" s="23">
        <v>21641.47</v>
      </c>
    </row>
    <row r="3220" spans="1:3" ht="12" x14ac:dyDescent="0.2">
      <c r="A3220" s="21">
        <v>111022</v>
      </c>
      <c r="B3220" s="21" t="s">
        <v>1658</v>
      </c>
      <c r="C3220" s="23">
        <v>17391.379999999997</v>
      </c>
    </row>
    <row r="3221" spans="1:3" ht="12" x14ac:dyDescent="0.2">
      <c r="A3221" s="21">
        <v>111023</v>
      </c>
      <c r="B3221" s="21" t="s">
        <v>2496</v>
      </c>
      <c r="C3221" s="23">
        <v>1345.29</v>
      </c>
    </row>
    <row r="3222" spans="1:3" ht="12" x14ac:dyDescent="0.2">
      <c r="A3222" s="21">
        <v>111024</v>
      </c>
      <c r="B3222" s="21" t="s">
        <v>2089</v>
      </c>
      <c r="C3222" s="23">
        <v>647.6</v>
      </c>
    </row>
    <row r="3223" spans="1:3" ht="12" x14ac:dyDescent="0.2">
      <c r="A3223" s="21">
        <v>111025</v>
      </c>
      <c r="B3223" s="21" t="s">
        <v>2089</v>
      </c>
      <c r="C3223" s="23">
        <v>647.6</v>
      </c>
    </row>
    <row r="3224" spans="1:3" ht="12" x14ac:dyDescent="0.2">
      <c r="A3224" s="21">
        <v>111026</v>
      </c>
      <c r="B3224" s="21" t="s">
        <v>2089</v>
      </c>
      <c r="C3224" s="23">
        <v>647.6</v>
      </c>
    </row>
    <row r="3225" spans="1:3" ht="12" x14ac:dyDescent="0.2">
      <c r="A3225" s="21">
        <v>111027</v>
      </c>
      <c r="B3225" s="21" t="s">
        <v>2089</v>
      </c>
      <c r="C3225" s="23">
        <v>647.6</v>
      </c>
    </row>
    <row r="3226" spans="1:3" ht="12" x14ac:dyDescent="0.2">
      <c r="A3226" s="21">
        <v>111088</v>
      </c>
      <c r="B3226" s="21" t="s">
        <v>207</v>
      </c>
      <c r="C3226" s="23">
        <v>2310.46</v>
      </c>
    </row>
    <row r="3227" spans="1:3" ht="12" x14ac:dyDescent="0.2">
      <c r="A3227" s="21">
        <v>111089</v>
      </c>
      <c r="B3227" s="21" t="s">
        <v>129</v>
      </c>
      <c r="C3227" s="23">
        <v>1130.52</v>
      </c>
    </row>
    <row r="3228" spans="1:3" ht="12" x14ac:dyDescent="0.2">
      <c r="A3228" s="21">
        <v>111090</v>
      </c>
      <c r="B3228" s="21" t="s">
        <v>129</v>
      </c>
      <c r="C3228" s="23">
        <v>1130.52</v>
      </c>
    </row>
    <row r="3229" spans="1:3" ht="12" x14ac:dyDescent="0.2">
      <c r="A3229" s="21">
        <v>111091</v>
      </c>
      <c r="B3229" s="21" t="s">
        <v>227</v>
      </c>
      <c r="C3229" s="23">
        <v>5746.94</v>
      </c>
    </row>
    <row r="3230" spans="1:3" ht="12" x14ac:dyDescent="0.2">
      <c r="A3230" s="21">
        <v>111092</v>
      </c>
      <c r="B3230" s="21" t="s">
        <v>227</v>
      </c>
      <c r="C3230" s="23">
        <v>5746.94</v>
      </c>
    </row>
    <row r="3231" spans="1:3" ht="12" x14ac:dyDescent="0.2">
      <c r="A3231" s="21">
        <v>111094</v>
      </c>
      <c r="B3231" s="21" t="s">
        <v>2497</v>
      </c>
      <c r="C3231" s="23">
        <v>47299.93</v>
      </c>
    </row>
    <row r="3232" spans="1:3" ht="12" x14ac:dyDescent="0.2">
      <c r="A3232" s="21">
        <v>111095</v>
      </c>
      <c r="B3232" s="21" t="s">
        <v>2497</v>
      </c>
      <c r="C3232" s="23">
        <v>47299.93</v>
      </c>
    </row>
    <row r="3233" spans="1:3" ht="12" x14ac:dyDescent="0.2">
      <c r="A3233" s="21">
        <v>111128</v>
      </c>
      <c r="B3233" s="21" t="s">
        <v>363</v>
      </c>
      <c r="C3233" s="23">
        <v>2403.5</v>
      </c>
    </row>
    <row r="3234" spans="1:3" ht="12" x14ac:dyDescent="0.2">
      <c r="A3234" s="21">
        <v>111129</v>
      </c>
      <c r="B3234" s="21" t="s">
        <v>363</v>
      </c>
      <c r="C3234" s="23">
        <v>2403.5</v>
      </c>
    </row>
    <row r="3235" spans="1:3" ht="12" x14ac:dyDescent="0.2">
      <c r="A3235" s="21">
        <v>111130</v>
      </c>
      <c r="B3235" s="21" t="s">
        <v>1658</v>
      </c>
      <c r="C3235" s="23">
        <v>5411.76</v>
      </c>
    </row>
    <row r="3236" spans="1:3" ht="12" x14ac:dyDescent="0.2">
      <c r="A3236" s="21">
        <v>111131</v>
      </c>
      <c r="B3236" s="21" t="s">
        <v>1658</v>
      </c>
      <c r="C3236" s="23">
        <v>13772.88</v>
      </c>
    </row>
    <row r="3237" spans="1:3" ht="12" x14ac:dyDescent="0.2">
      <c r="A3237" s="21">
        <v>111132</v>
      </c>
      <c r="B3237" s="21" t="s">
        <v>2498</v>
      </c>
      <c r="C3237" s="23">
        <v>5411.76</v>
      </c>
    </row>
    <row r="3238" spans="1:3" ht="12" x14ac:dyDescent="0.2">
      <c r="A3238" s="21">
        <v>111133</v>
      </c>
      <c r="B3238" s="21" t="s">
        <v>1658</v>
      </c>
      <c r="C3238" s="23">
        <v>5411.76</v>
      </c>
    </row>
    <row r="3239" spans="1:3" ht="12" x14ac:dyDescent="0.2">
      <c r="A3239" s="21">
        <v>111134</v>
      </c>
      <c r="B3239" s="21" t="s">
        <v>1658</v>
      </c>
      <c r="C3239" s="23">
        <v>5411.76</v>
      </c>
    </row>
    <row r="3240" spans="1:3" ht="12" x14ac:dyDescent="0.2">
      <c r="A3240" s="21">
        <v>111135</v>
      </c>
      <c r="B3240" s="21" t="s">
        <v>169</v>
      </c>
      <c r="C3240" s="23">
        <v>876.67</v>
      </c>
    </row>
    <row r="3241" spans="1:3" ht="12" x14ac:dyDescent="0.2">
      <c r="A3241" s="21">
        <v>111136</v>
      </c>
      <c r="B3241" s="21" t="s">
        <v>169</v>
      </c>
      <c r="C3241" s="23">
        <v>876.67</v>
      </c>
    </row>
    <row r="3242" spans="1:3" ht="12" x14ac:dyDescent="0.2">
      <c r="A3242" s="21">
        <v>111137</v>
      </c>
      <c r="B3242" s="21" t="s">
        <v>169</v>
      </c>
      <c r="C3242" s="23">
        <v>876.67</v>
      </c>
    </row>
    <row r="3243" spans="1:3" ht="12" x14ac:dyDescent="0.2">
      <c r="A3243" s="21">
        <v>111138</v>
      </c>
      <c r="B3243" s="21" t="s">
        <v>169</v>
      </c>
      <c r="C3243" s="23">
        <v>876.67</v>
      </c>
    </row>
    <row r="3244" spans="1:3" ht="12" x14ac:dyDescent="0.2">
      <c r="A3244" s="21">
        <v>111139</v>
      </c>
      <c r="B3244" s="21" t="s">
        <v>169</v>
      </c>
      <c r="C3244" s="23">
        <v>876.67</v>
      </c>
    </row>
    <row r="3245" spans="1:3" ht="12" x14ac:dyDescent="0.2">
      <c r="A3245" s="21">
        <v>111140</v>
      </c>
      <c r="B3245" s="21" t="s">
        <v>169</v>
      </c>
      <c r="C3245" s="23">
        <v>876.67</v>
      </c>
    </row>
    <row r="3246" spans="1:3" ht="12" x14ac:dyDescent="0.2">
      <c r="A3246" s="21">
        <v>111141</v>
      </c>
      <c r="B3246" s="21" t="s">
        <v>169</v>
      </c>
      <c r="C3246" s="23">
        <v>876.67</v>
      </c>
    </row>
    <row r="3247" spans="1:3" ht="12" x14ac:dyDescent="0.2">
      <c r="A3247" s="21">
        <v>111142</v>
      </c>
      <c r="B3247" s="21" t="s">
        <v>169</v>
      </c>
      <c r="C3247" s="23">
        <v>876.67</v>
      </c>
    </row>
    <row r="3248" spans="1:3" ht="12" x14ac:dyDescent="0.2">
      <c r="A3248" s="21">
        <v>111143</v>
      </c>
      <c r="B3248" s="21" t="s">
        <v>169</v>
      </c>
      <c r="C3248" s="23">
        <v>876.67</v>
      </c>
    </row>
    <row r="3249" spans="1:3" ht="12" x14ac:dyDescent="0.2">
      <c r="A3249" s="21">
        <v>111144</v>
      </c>
      <c r="B3249" s="21" t="s">
        <v>169</v>
      </c>
      <c r="C3249" s="23">
        <v>876.67</v>
      </c>
    </row>
    <row r="3250" spans="1:3" ht="12" x14ac:dyDescent="0.2">
      <c r="A3250" s="21">
        <v>111145</v>
      </c>
      <c r="B3250" s="21" t="s">
        <v>169</v>
      </c>
      <c r="C3250" s="23">
        <v>876.67</v>
      </c>
    </row>
    <row r="3251" spans="1:3" ht="12" x14ac:dyDescent="0.2">
      <c r="A3251" s="21">
        <v>111148</v>
      </c>
      <c r="B3251" s="21" t="s">
        <v>2499</v>
      </c>
      <c r="C3251" s="23">
        <v>42341.979999999996</v>
      </c>
    </row>
    <row r="3252" spans="1:3" ht="12" x14ac:dyDescent="0.2">
      <c r="A3252" s="21">
        <v>111149</v>
      </c>
      <c r="B3252" s="21" t="s">
        <v>2500</v>
      </c>
      <c r="C3252" s="23">
        <v>70610.880000000005</v>
      </c>
    </row>
    <row r="3253" spans="1:3" ht="12" x14ac:dyDescent="0.2">
      <c r="A3253" s="21">
        <v>111150</v>
      </c>
      <c r="B3253" s="21" t="s">
        <v>2501</v>
      </c>
      <c r="C3253" s="23">
        <v>70610.880000000005</v>
      </c>
    </row>
    <row r="3254" spans="1:3" ht="12" x14ac:dyDescent="0.2">
      <c r="A3254" s="21">
        <v>111188</v>
      </c>
      <c r="B3254" s="21" t="s">
        <v>949</v>
      </c>
      <c r="C3254" s="23">
        <v>3231.5600000000004</v>
      </c>
    </row>
    <row r="3255" spans="1:3" ht="12" x14ac:dyDescent="0.2">
      <c r="A3255" s="21">
        <v>111189</v>
      </c>
      <c r="B3255" s="21" t="s">
        <v>949</v>
      </c>
      <c r="C3255" s="23">
        <v>2946.41</v>
      </c>
    </row>
    <row r="3256" spans="1:3" ht="12" x14ac:dyDescent="0.2">
      <c r="A3256" s="21">
        <v>111190</v>
      </c>
      <c r="B3256" s="21" t="s">
        <v>949</v>
      </c>
      <c r="C3256" s="23">
        <v>3231.5600000000004</v>
      </c>
    </row>
    <row r="3257" spans="1:3" ht="12" x14ac:dyDescent="0.2">
      <c r="A3257" s="21">
        <v>111191</v>
      </c>
      <c r="B3257" s="21" t="s">
        <v>949</v>
      </c>
      <c r="C3257" s="23">
        <v>3516.6900000000005</v>
      </c>
    </row>
    <row r="3258" spans="1:3" ht="12" x14ac:dyDescent="0.2">
      <c r="A3258" s="21">
        <v>111192</v>
      </c>
      <c r="B3258" s="21" t="s">
        <v>2502</v>
      </c>
      <c r="C3258" s="23">
        <v>17107.14</v>
      </c>
    </row>
    <row r="3259" spans="1:3" ht="12" x14ac:dyDescent="0.2">
      <c r="A3259" s="21">
        <v>111193</v>
      </c>
      <c r="B3259" s="21" t="s">
        <v>2503</v>
      </c>
      <c r="C3259" s="23">
        <v>14450</v>
      </c>
    </row>
    <row r="3260" spans="1:3" ht="12" x14ac:dyDescent="0.2">
      <c r="A3260" s="21">
        <v>111208</v>
      </c>
      <c r="B3260" s="21" t="s">
        <v>2503</v>
      </c>
      <c r="C3260" s="23">
        <v>38250</v>
      </c>
    </row>
    <row r="3261" spans="1:3" ht="12" x14ac:dyDescent="0.2">
      <c r="A3261" s="21">
        <v>111209</v>
      </c>
      <c r="B3261" s="21" t="s">
        <v>2345</v>
      </c>
      <c r="C3261" s="23">
        <v>4267</v>
      </c>
    </row>
    <row r="3262" spans="1:3" ht="12" x14ac:dyDescent="0.2">
      <c r="A3262" s="21">
        <v>111210</v>
      </c>
      <c r="B3262" s="21" t="s">
        <v>2345</v>
      </c>
      <c r="C3262" s="23">
        <v>3077.54</v>
      </c>
    </row>
    <row r="3263" spans="1:3" ht="12" x14ac:dyDescent="0.2">
      <c r="A3263" s="21">
        <v>111211</v>
      </c>
      <c r="B3263" s="21" t="s">
        <v>2345</v>
      </c>
      <c r="C3263" s="23">
        <v>3077.54</v>
      </c>
    </row>
    <row r="3264" spans="1:3" ht="12" x14ac:dyDescent="0.2">
      <c r="A3264" s="21">
        <v>111233</v>
      </c>
      <c r="B3264" s="21" t="s">
        <v>1658</v>
      </c>
      <c r="C3264" s="23">
        <v>5411.76</v>
      </c>
    </row>
    <row r="3265" spans="1:3" ht="12" x14ac:dyDescent="0.2">
      <c r="A3265" s="21">
        <v>111234</v>
      </c>
      <c r="B3265" s="21" t="s">
        <v>1658</v>
      </c>
      <c r="C3265" s="23">
        <v>5411.76</v>
      </c>
    </row>
    <row r="3266" spans="1:3" ht="12" x14ac:dyDescent="0.2">
      <c r="A3266" s="21">
        <v>111235</v>
      </c>
      <c r="B3266" s="21" t="s">
        <v>1658</v>
      </c>
      <c r="C3266" s="23">
        <v>5411.76</v>
      </c>
    </row>
    <row r="3267" spans="1:3" ht="12" x14ac:dyDescent="0.2">
      <c r="A3267" s="21">
        <v>111247</v>
      </c>
      <c r="B3267" s="21" t="s">
        <v>2496</v>
      </c>
      <c r="C3267" s="23">
        <v>1365.37</v>
      </c>
    </row>
    <row r="3268" spans="1:3" ht="12" x14ac:dyDescent="0.2">
      <c r="A3268" s="21">
        <v>111248</v>
      </c>
      <c r="B3268" s="21" t="s">
        <v>1094</v>
      </c>
      <c r="C3268" s="23">
        <v>976.55</v>
      </c>
    </row>
    <row r="3269" spans="1:3" ht="12" x14ac:dyDescent="0.2">
      <c r="A3269" s="21">
        <v>111249</v>
      </c>
      <c r="B3269" s="21" t="s">
        <v>699</v>
      </c>
      <c r="C3269" s="23">
        <v>3218.88</v>
      </c>
    </row>
    <row r="3270" spans="1:3" ht="12" x14ac:dyDescent="0.2">
      <c r="A3270" s="21">
        <v>111251</v>
      </c>
      <c r="B3270" s="21" t="s">
        <v>869</v>
      </c>
      <c r="C3270" s="23">
        <v>3853.27</v>
      </c>
    </row>
    <row r="3271" spans="1:3" ht="12" x14ac:dyDescent="0.2">
      <c r="A3271" s="21">
        <v>111428</v>
      </c>
      <c r="B3271" s="21" t="s">
        <v>867</v>
      </c>
      <c r="C3271" s="23">
        <v>3561.5399999999995</v>
      </c>
    </row>
    <row r="3272" spans="1:3" ht="12" x14ac:dyDescent="0.2">
      <c r="A3272" s="21">
        <v>111429</v>
      </c>
      <c r="B3272" s="21" t="s">
        <v>2492</v>
      </c>
      <c r="C3272" s="23">
        <v>2187.27</v>
      </c>
    </row>
    <row r="3273" spans="1:3" ht="12" x14ac:dyDescent="0.2">
      <c r="A3273" s="21">
        <v>111430</v>
      </c>
      <c r="B3273" s="21" t="s">
        <v>1658</v>
      </c>
      <c r="C3273" s="23">
        <v>7497</v>
      </c>
    </row>
    <row r="3274" spans="1:3" ht="12" x14ac:dyDescent="0.2">
      <c r="A3274" s="21">
        <v>111431</v>
      </c>
      <c r="B3274" s="21" t="s">
        <v>1658</v>
      </c>
      <c r="C3274" s="23">
        <v>7497</v>
      </c>
    </row>
    <row r="3275" spans="1:3" ht="12" x14ac:dyDescent="0.2">
      <c r="A3275" s="21">
        <v>111470</v>
      </c>
      <c r="B3275" s="21" t="s">
        <v>642</v>
      </c>
      <c r="C3275" s="23">
        <v>538.27</v>
      </c>
    </row>
    <row r="3276" spans="1:3" ht="12" x14ac:dyDescent="0.2">
      <c r="A3276" s="21">
        <v>111481</v>
      </c>
      <c r="B3276" s="21" t="s">
        <v>2505</v>
      </c>
      <c r="C3276" s="23">
        <v>7405.2</v>
      </c>
    </row>
    <row r="3277" spans="1:3" ht="12" x14ac:dyDescent="0.2">
      <c r="A3277" s="21">
        <v>111513</v>
      </c>
      <c r="B3277" s="21" t="s">
        <v>2506</v>
      </c>
      <c r="C3277" s="23">
        <v>14127.479999999998</v>
      </c>
    </row>
    <row r="3278" spans="1:3" ht="12" x14ac:dyDescent="0.2">
      <c r="A3278" s="21">
        <v>111514</v>
      </c>
      <c r="B3278" s="21" t="s">
        <v>2507</v>
      </c>
      <c r="C3278" s="23">
        <v>16783.910000000003</v>
      </c>
    </row>
    <row r="3279" spans="1:3" ht="12" x14ac:dyDescent="0.2">
      <c r="A3279" s="21">
        <v>111515</v>
      </c>
      <c r="B3279" s="21" t="s">
        <v>2508</v>
      </c>
      <c r="C3279" s="23">
        <v>26990.230000000003</v>
      </c>
    </row>
    <row r="3280" spans="1:3" ht="12" x14ac:dyDescent="0.2">
      <c r="A3280" s="21">
        <v>111528</v>
      </c>
      <c r="B3280" s="21" t="s">
        <v>468</v>
      </c>
      <c r="C3280" s="23">
        <v>396.74</v>
      </c>
    </row>
    <row r="3281" spans="1:3" ht="12" x14ac:dyDescent="0.2">
      <c r="A3281" s="21">
        <v>111568</v>
      </c>
      <c r="B3281" s="21" t="s">
        <v>2509</v>
      </c>
      <c r="C3281" s="23">
        <v>1573.35</v>
      </c>
    </row>
    <row r="3282" spans="1:3" ht="12" x14ac:dyDescent="0.2">
      <c r="A3282" s="21">
        <v>111588</v>
      </c>
      <c r="B3282" s="21" t="s">
        <v>1094</v>
      </c>
      <c r="C3282" s="23">
        <v>1035</v>
      </c>
    </row>
    <row r="3283" spans="1:3" ht="12" x14ac:dyDescent="0.2">
      <c r="A3283" s="21">
        <v>111589</v>
      </c>
      <c r="B3283" s="21" t="s">
        <v>1094</v>
      </c>
      <c r="C3283" s="23">
        <v>1035</v>
      </c>
    </row>
    <row r="3284" spans="1:3" ht="12" x14ac:dyDescent="0.2">
      <c r="A3284" s="21">
        <v>111614</v>
      </c>
      <c r="B3284" s="21" t="s">
        <v>334</v>
      </c>
      <c r="C3284" s="23">
        <v>445.59</v>
      </c>
    </row>
    <row r="3285" spans="1:3" ht="12" x14ac:dyDescent="0.2">
      <c r="A3285" s="21">
        <v>111628</v>
      </c>
      <c r="B3285" s="21" t="s">
        <v>2510</v>
      </c>
      <c r="C3285" s="23">
        <v>28157.139999999996</v>
      </c>
    </row>
    <row r="3286" spans="1:3" ht="12" x14ac:dyDescent="0.2">
      <c r="A3286" s="21">
        <v>111629</v>
      </c>
      <c r="B3286" s="21" t="s">
        <v>2112</v>
      </c>
      <c r="C3286" s="23">
        <v>43627.140000000007</v>
      </c>
    </row>
    <row r="3287" spans="1:3" ht="12" x14ac:dyDescent="0.2">
      <c r="A3287" s="21">
        <v>111708</v>
      </c>
      <c r="B3287" s="21" t="s">
        <v>545</v>
      </c>
      <c r="C3287" s="23">
        <v>45532.56</v>
      </c>
    </row>
    <row r="3288" spans="1:3" ht="12" x14ac:dyDescent="0.2">
      <c r="A3288" s="21">
        <v>111788</v>
      </c>
      <c r="B3288" s="21" t="s">
        <v>2257</v>
      </c>
      <c r="C3288" s="23">
        <v>24312.02</v>
      </c>
    </row>
    <row r="3289" spans="1:3" ht="12" x14ac:dyDescent="0.2">
      <c r="A3289" s="21">
        <v>111789</v>
      </c>
      <c r="B3289" s="21" t="s">
        <v>2257</v>
      </c>
      <c r="C3289" s="23">
        <v>24312.02</v>
      </c>
    </row>
    <row r="3290" spans="1:3" ht="12" x14ac:dyDescent="0.2">
      <c r="A3290" s="21">
        <v>111790</v>
      </c>
      <c r="B3290" s="21" t="s">
        <v>2257</v>
      </c>
      <c r="C3290" s="23">
        <v>24312.02</v>
      </c>
    </row>
    <row r="3291" spans="1:3" ht="12" x14ac:dyDescent="0.2">
      <c r="A3291" s="21">
        <v>111808</v>
      </c>
      <c r="B3291" s="21" t="s">
        <v>2511</v>
      </c>
      <c r="C3291" s="23">
        <v>21805.620000000003</v>
      </c>
    </row>
    <row r="3292" spans="1:3" ht="12" x14ac:dyDescent="0.2">
      <c r="A3292" s="21">
        <v>111809</v>
      </c>
      <c r="B3292" s="21" t="s">
        <v>199</v>
      </c>
      <c r="C3292" s="23">
        <v>1660.0800000000002</v>
      </c>
    </row>
    <row r="3293" spans="1:3" ht="12" x14ac:dyDescent="0.2">
      <c r="A3293" s="21">
        <v>111810</v>
      </c>
      <c r="B3293" s="21" t="s">
        <v>199</v>
      </c>
      <c r="C3293" s="23">
        <v>1660.0800000000002</v>
      </c>
    </row>
    <row r="3294" spans="1:3" ht="12" x14ac:dyDescent="0.2">
      <c r="A3294" s="21">
        <v>111811</v>
      </c>
      <c r="B3294" s="21" t="s">
        <v>199</v>
      </c>
      <c r="C3294" s="23">
        <v>1660.0800000000002</v>
      </c>
    </row>
    <row r="3295" spans="1:3" ht="12" x14ac:dyDescent="0.2">
      <c r="A3295" s="21">
        <v>111812</v>
      </c>
      <c r="B3295" s="21" t="s">
        <v>199</v>
      </c>
      <c r="C3295" s="23">
        <v>1660.0800000000002</v>
      </c>
    </row>
    <row r="3296" spans="1:3" ht="12" x14ac:dyDescent="0.2">
      <c r="A3296" s="21">
        <v>111813</v>
      </c>
      <c r="B3296" s="21" t="s">
        <v>199</v>
      </c>
      <c r="C3296" s="23">
        <v>1660.0800000000002</v>
      </c>
    </row>
    <row r="3297" spans="1:3" ht="12" x14ac:dyDescent="0.2">
      <c r="A3297" s="21">
        <v>111814</v>
      </c>
      <c r="B3297" s="21" t="s">
        <v>199</v>
      </c>
      <c r="C3297" s="23">
        <v>1660.0800000000002</v>
      </c>
    </row>
    <row r="3298" spans="1:3" ht="12" x14ac:dyDescent="0.2">
      <c r="A3298" s="21">
        <v>111815</v>
      </c>
      <c r="B3298" s="21" t="s">
        <v>199</v>
      </c>
      <c r="C3298" s="23">
        <v>1660.0800000000002</v>
      </c>
    </row>
    <row r="3299" spans="1:3" ht="12" x14ac:dyDescent="0.2">
      <c r="A3299" s="21">
        <v>111816</v>
      </c>
      <c r="B3299" s="21" t="s">
        <v>199</v>
      </c>
      <c r="C3299" s="23">
        <v>1660.0800000000002</v>
      </c>
    </row>
    <row r="3300" spans="1:3" ht="12" x14ac:dyDescent="0.2">
      <c r="A3300" s="21">
        <v>111817</v>
      </c>
      <c r="B3300" s="21" t="s">
        <v>199</v>
      </c>
      <c r="C3300" s="23">
        <v>1660.0800000000002</v>
      </c>
    </row>
    <row r="3301" spans="1:3" ht="12" x14ac:dyDescent="0.2">
      <c r="A3301" s="21">
        <v>111818</v>
      </c>
      <c r="B3301" s="21" t="s">
        <v>199</v>
      </c>
      <c r="C3301" s="23">
        <v>1660.0800000000002</v>
      </c>
    </row>
    <row r="3302" spans="1:3" ht="12" x14ac:dyDescent="0.2">
      <c r="A3302" s="21">
        <v>111819</v>
      </c>
      <c r="B3302" s="21" t="s">
        <v>199</v>
      </c>
      <c r="C3302" s="23">
        <v>1660.0800000000002</v>
      </c>
    </row>
    <row r="3303" spans="1:3" ht="12" x14ac:dyDescent="0.2">
      <c r="A3303" s="21">
        <v>111820</v>
      </c>
      <c r="B3303" s="21" t="s">
        <v>199</v>
      </c>
      <c r="C3303" s="23">
        <v>1660.0800000000002</v>
      </c>
    </row>
    <row r="3304" spans="1:3" ht="12" x14ac:dyDescent="0.2">
      <c r="A3304" s="21">
        <v>111821</v>
      </c>
      <c r="B3304" s="21" t="s">
        <v>199</v>
      </c>
      <c r="C3304" s="23">
        <v>1660.0800000000002</v>
      </c>
    </row>
    <row r="3305" spans="1:3" ht="12" x14ac:dyDescent="0.2">
      <c r="A3305" s="21">
        <v>111822</v>
      </c>
      <c r="B3305" s="21" t="s">
        <v>199</v>
      </c>
      <c r="C3305" s="23">
        <v>1660.0800000000002</v>
      </c>
    </row>
    <row r="3306" spans="1:3" ht="12" x14ac:dyDescent="0.2">
      <c r="A3306" s="21">
        <v>111823</v>
      </c>
      <c r="B3306" s="21" t="s">
        <v>199</v>
      </c>
      <c r="C3306" s="23">
        <v>1660.0800000000002</v>
      </c>
    </row>
    <row r="3307" spans="1:3" ht="12" x14ac:dyDescent="0.2">
      <c r="A3307" s="21">
        <v>111829</v>
      </c>
      <c r="B3307" s="21" t="s">
        <v>1658</v>
      </c>
      <c r="C3307" s="23">
        <v>5491.34</v>
      </c>
    </row>
    <row r="3308" spans="1:3" ht="12" x14ac:dyDescent="0.2">
      <c r="A3308" s="21">
        <v>111830</v>
      </c>
      <c r="B3308" s="21" t="s">
        <v>1658</v>
      </c>
      <c r="C3308" s="23">
        <v>4283.84</v>
      </c>
    </row>
    <row r="3309" spans="1:3" ht="12" x14ac:dyDescent="0.2">
      <c r="A3309" s="21">
        <v>111848</v>
      </c>
      <c r="B3309" s="21" t="s">
        <v>1260</v>
      </c>
      <c r="C3309" s="23">
        <v>2219.4300000000003</v>
      </c>
    </row>
    <row r="3310" spans="1:3" ht="12" x14ac:dyDescent="0.2">
      <c r="A3310" s="21">
        <v>111849</v>
      </c>
      <c r="B3310" s="21" t="s">
        <v>1013</v>
      </c>
      <c r="C3310" s="23">
        <v>1472.07</v>
      </c>
    </row>
    <row r="3311" spans="1:3" ht="12" x14ac:dyDescent="0.2">
      <c r="A3311" s="21">
        <v>111988</v>
      </c>
      <c r="B3311" s="21" t="s">
        <v>2512</v>
      </c>
      <c r="C3311" s="23">
        <v>3157.17</v>
      </c>
    </row>
    <row r="3312" spans="1:3" ht="12" x14ac:dyDescent="0.2">
      <c r="A3312" s="21">
        <v>111989</v>
      </c>
      <c r="B3312" s="21" t="s">
        <v>2512</v>
      </c>
      <c r="C3312" s="23">
        <v>3157.17</v>
      </c>
    </row>
    <row r="3313" spans="1:3" ht="12" x14ac:dyDescent="0.2">
      <c r="A3313" s="21">
        <v>111990</v>
      </c>
      <c r="B3313" s="21" t="s">
        <v>2512</v>
      </c>
      <c r="C3313" s="23">
        <v>3157.17</v>
      </c>
    </row>
    <row r="3314" spans="1:3" ht="12" x14ac:dyDescent="0.2">
      <c r="A3314" s="21">
        <v>111991</v>
      </c>
      <c r="B3314" s="21" t="s">
        <v>2512</v>
      </c>
      <c r="C3314" s="23">
        <v>3157.17</v>
      </c>
    </row>
    <row r="3315" spans="1:3" ht="12" x14ac:dyDescent="0.2">
      <c r="A3315" s="21">
        <v>112009</v>
      </c>
      <c r="B3315" s="21" t="s">
        <v>1107</v>
      </c>
      <c r="C3315" s="23">
        <v>240.3</v>
      </c>
    </row>
    <row r="3316" spans="1:3" ht="12" x14ac:dyDescent="0.2">
      <c r="A3316" s="21">
        <v>112028</v>
      </c>
      <c r="B3316" s="21" t="s">
        <v>2443</v>
      </c>
      <c r="C3316" s="23">
        <v>32084.889999999996</v>
      </c>
    </row>
    <row r="3317" spans="1:3" ht="12" x14ac:dyDescent="0.2">
      <c r="A3317" s="21">
        <v>112029</v>
      </c>
      <c r="B3317" s="21" t="s">
        <v>2443</v>
      </c>
      <c r="C3317" s="23">
        <v>32084.889999999996</v>
      </c>
    </row>
    <row r="3318" spans="1:3" ht="12" x14ac:dyDescent="0.2">
      <c r="A3318" s="21">
        <v>112030</v>
      </c>
      <c r="B3318" s="21" t="s">
        <v>2443</v>
      </c>
      <c r="C3318" s="23">
        <v>32084.889999999996</v>
      </c>
    </row>
    <row r="3319" spans="1:3" ht="12" x14ac:dyDescent="0.2">
      <c r="A3319" s="21">
        <v>112031</v>
      </c>
      <c r="B3319" s="21" t="s">
        <v>2443</v>
      </c>
      <c r="C3319" s="23">
        <v>32084.889999999996</v>
      </c>
    </row>
    <row r="3320" spans="1:3" ht="12" x14ac:dyDescent="0.2">
      <c r="A3320" s="21">
        <v>112049</v>
      </c>
      <c r="B3320" s="21" t="s">
        <v>2326</v>
      </c>
      <c r="C3320" s="23">
        <v>13186.67</v>
      </c>
    </row>
    <row r="3321" spans="1:3" ht="12" x14ac:dyDescent="0.2">
      <c r="A3321" s="21">
        <v>112068</v>
      </c>
      <c r="B3321" s="21" t="s">
        <v>2365</v>
      </c>
      <c r="C3321" s="23">
        <v>1796.37</v>
      </c>
    </row>
    <row r="3322" spans="1:3" ht="12" x14ac:dyDescent="0.2">
      <c r="A3322" s="21">
        <v>112088</v>
      </c>
      <c r="B3322" s="21" t="s">
        <v>949</v>
      </c>
      <c r="C3322" s="23">
        <v>3065.0499999999993</v>
      </c>
    </row>
    <row r="3323" spans="1:3" ht="12" x14ac:dyDescent="0.2">
      <c r="A3323" s="21">
        <v>112089</v>
      </c>
      <c r="B3323" s="21" t="s">
        <v>949</v>
      </c>
      <c r="C3323" s="23">
        <v>3065.0499999999993</v>
      </c>
    </row>
    <row r="3324" spans="1:3" ht="12" x14ac:dyDescent="0.2">
      <c r="A3324" s="21">
        <v>112090</v>
      </c>
      <c r="B3324" s="21" t="s">
        <v>949</v>
      </c>
      <c r="C3324" s="23">
        <v>3065.0499999999993</v>
      </c>
    </row>
    <row r="3325" spans="1:3" ht="12" x14ac:dyDescent="0.2">
      <c r="A3325" s="21">
        <v>112108</v>
      </c>
      <c r="B3325" s="21" t="s">
        <v>949</v>
      </c>
      <c r="C3325" s="23">
        <v>3361.82</v>
      </c>
    </row>
    <row r="3326" spans="1:3" ht="12" x14ac:dyDescent="0.2">
      <c r="A3326" s="21">
        <v>112109</v>
      </c>
      <c r="B3326" s="21" t="s">
        <v>949</v>
      </c>
      <c r="C3326" s="23">
        <v>3361.82</v>
      </c>
    </row>
    <row r="3327" spans="1:3" ht="12" x14ac:dyDescent="0.2">
      <c r="A3327" s="21">
        <v>112110</v>
      </c>
      <c r="B3327" s="21" t="s">
        <v>949</v>
      </c>
      <c r="C3327" s="23">
        <v>3361.82</v>
      </c>
    </row>
    <row r="3328" spans="1:3" ht="12" x14ac:dyDescent="0.2">
      <c r="A3328" s="21">
        <v>112111</v>
      </c>
      <c r="B3328" s="21" t="s">
        <v>1106</v>
      </c>
      <c r="C3328" s="23">
        <v>6580.77</v>
      </c>
    </row>
    <row r="3329" spans="1:3" ht="12" x14ac:dyDescent="0.2">
      <c r="A3329" s="21">
        <v>112128</v>
      </c>
      <c r="B3329" s="21" t="s">
        <v>2513</v>
      </c>
      <c r="C3329" s="23">
        <v>284224.8</v>
      </c>
    </row>
    <row r="3330" spans="1:3" ht="12" x14ac:dyDescent="0.2">
      <c r="A3330" s="21">
        <v>112188</v>
      </c>
      <c r="B3330" s="21" t="s">
        <v>2112</v>
      </c>
      <c r="C3330" s="23">
        <v>11038.189999999999</v>
      </c>
    </row>
    <row r="3331" spans="1:3" ht="12" x14ac:dyDescent="0.2">
      <c r="A3331" s="21">
        <v>112189</v>
      </c>
      <c r="B3331" s="21" t="s">
        <v>2112</v>
      </c>
      <c r="C3331" s="23">
        <v>11038.189999999999</v>
      </c>
    </row>
    <row r="3332" spans="1:3" ht="12" x14ac:dyDescent="0.2">
      <c r="A3332" s="21">
        <v>112190</v>
      </c>
      <c r="B3332" s="21" t="s">
        <v>2112</v>
      </c>
      <c r="C3332" s="23">
        <v>11038.189999999999</v>
      </c>
    </row>
    <row r="3333" spans="1:3" ht="12" x14ac:dyDescent="0.2">
      <c r="A3333" s="21">
        <v>112191</v>
      </c>
      <c r="B3333" s="21" t="s">
        <v>2112</v>
      </c>
      <c r="C3333" s="23">
        <v>11038.189999999999</v>
      </c>
    </row>
    <row r="3334" spans="1:3" ht="12" x14ac:dyDescent="0.2">
      <c r="A3334" s="21">
        <v>112348</v>
      </c>
      <c r="B3334" s="21" t="s">
        <v>2516</v>
      </c>
      <c r="C3334" s="23">
        <v>48353.680000000008</v>
      </c>
    </row>
    <row r="3335" spans="1:3" ht="12" x14ac:dyDescent="0.2">
      <c r="A3335" s="21">
        <v>112368</v>
      </c>
      <c r="B3335" s="21" t="s">
        <v>949</v>
      </c>
      <c r="C3335" s="23">
        <v>3361.82</v>
      </c>
    </row>
    <row r="3336" spans="1:3" ht="12" x14ac:dyDescent="0.2">
      <c r="A3336" s="21">
        <v>112388</v>
      </c>
      <c r="B3336" s="21" t="s">
        <v>1903</v>
      </c>
      <c r="C3336" s="23">
        <v>21476.25</v>
      </c>
    </row>
    <row r="3337" spans="1:3" ht="12" x14ac:dyDescent="0.2">
      <c r="A3337" s="21">
        <v>112389</v>
      </c>
      <c r="B3337" s="21" t="s">
        <v>1903</v>
      </c>
      <c r="C3337" s="23">
        <v>21476.25</v>
      </c>
    </row>
    <row r="3338" spans="1:3" ht="12" x14ac:dyDescent="0.2">
      <c r="A3338" s="21">
        <v>112390</v>
      </c>
      <c r="B3338" s="21" t="s">
        <v>1903</v>
      </c>
      <c r="C3338" s="23">
        <v>21476.25</v>
      </c>
    </row>
    <row r="3339" spans="1:3" ht="12" x14ac:dyDescent="0.2">
      <c r="A3339" s="21">
        <v>112428</v>
      </c>
      <c r="B3339" s="21" t="s">
        <v>2517</v>
      </c>
      <c r="C3339" s="23">
        <v>402.57</v>
      </c>
    </row>
    <row r="3340" spans="1:3" ht="12" x14ac:dyDescent="0.2">
      <c r="A3340" s="21">
        <v>112508</v>
      </c>
      <c r="B3340" s="21" t="s">
        <v>129</v>
      </c>
      <c r="C3340" s="23">
        <v>1080.9299999999998</v>
      </c>
    </row>
    <row r="3341" spans="1:3" ht="12" x14ac:dyDescent="0.2">
      <c r="A3341" s="21">
        <v>112549</v>
      </c>
      <c r="B3341" s="21" t="s">
        <v>2518</v>
      </c>
      <c r="C3341" s="23">
        <v>1579.41</v>
      </c>
    </row>
    <row r="3342" spans="1:3" ht="12" x14ac:dyDescent="0.2">
      <c r="A3342" s="21">
        <v>112640</v>
      </c>
      <c r="B3342" s="21" t="s">
        <v>2519</v>
      </c>
      <c r="C3342" s="23">
        <v>3747.96</v>
      </c>
    </row>
    <row r="3343" spans="1:3" ht="12" x14ac:dyDescent="0.2">
      <c r="A3343" s="21">
        <v>112641</v>
      </c>
      <c r="B3343" s="21" t="s">
        <v>2520</v>
      </c>
      <c r="C3343" s="23">
        <v>5180.32</v>
      </c>
    </row>
    <row r="3344" spans="1:3" ht="12" x14ac:dyDescent="0.2">
      <c r="A3344" s="21">
        <v>112668</v>
      </c>
      <c r="B3344" s="21" t="s">
        <v>2521</v>
      </c>
      <c r="C3344" s="23">
        <v>38208.410000000003</v>
      </c>
    </row>
    <row r="3345" spans="1:3" ht="12" x14ac:dyDescent="0.2">
      <c r="A3345" s="21">
        <v>112669</v>
      </c>
      <c r="B3345" s="21" t="s">
        <v>556</v>
      </c>
      <c r="C3345" s="23">
        <v>1306.5999999999999</v>
      </c>
    </row>
    <row r="3346" spans="1:3" ht="12" x14ac:dyDescent="0.2">
      <c r="A3346" s="21">
        <v>112670</v>
      </c>
      <c r="B3346" s="21" t="s">
        <v>639</v>
      </c>
      <c r="C3346" s="23">
        <v>2103.88</v>
      </c>
    </row>
    <row r="3347" spans="1:3" ht="12" x14ac:dyDescent="0.2">
      <c r="A3347" s="21">
        <v>112671</v>
      </c>
      <c r="B3347" s="21" t="s">
        <v>2522</v>
      </c>
      <c r="C3347" s="23">
        <v>998.6</v>
      </c>
    </row>
    <row r="3348" spans="1:3" ht="12" x14ac:dyDescent="0.2">
      <c r="A3348" s="21">
        <v>112672</v>
      </c>
      <c r="B3348" s="21" t="s">
        <v>334</v>
      </c>
      <c r="C3348" s="23">
        <v>477.85</v>
      </c>
    </row>
    <row r="3349" spans="1:3" ht="12" x14ac:dyDescent="0.2">
      <c r="A3349" s="21">
        <v>112673</v>
      </c>
      <c r="B3349" s="21" t="s">
        <v>334</v>
      </c>
      <c r="C3349" s="23">
        <v>477.85</v>
      </c>
    </row>
    <row r="3350" spans="1:3" ht="12" x14ac:dyDescent="0.2">
      <c r="A3350" s="21">
        <v>112674</v>
      </c>
      <c r="B3350" s="21" t="s">
        <v>334</v>
      </c>
      <c r="C3350" s="23">
        <v>477.85</v>
      </c>
    </row>
    <row r="3351" spans="1:3" ht="12" x14ac:dyDescent="0.2">
      <c r="A3351" s="21">
        <v>112675</v>
      </c>
      <c r="B3351" s="21" t="s">
        <v>334</v>
      </c>
      <c r="C3351" s="23">
        <v>477.85</v>
      </c>
    </row>
    <row r="3352" spans="1:3" ht="12" x14ac:dyDescent="0.2">
      <c r="A3352" s="21">
        <v>112676</v>
      </c>
      <c r="B3352" s="21" t="s">
        <v>2510</v>
      </c>
      <c r="C3352" s="23">
        <v>25746.37</v>
      </c>
    </row>
    <row r="3353" spans="1:3" ht="12" x14ac:dyDescent="0.2">
      <c r="A3353" s="21">
        <v>112677</v>
      </c>
      <c r="B3353" s="21" t="s">
        <v>2510</v>
      </c>
      <c r="C3353" s="23">
        <v>26817.360000000001</v>
      </c>
    </row>
    <row r="3354" spans="1:3" ht="12" x14ac:dyDescent="0.2">
      <c r="A3354" s="21">
        <v>112678</v>
      </c>
      <c r="B3354" s="21" t="s">
        <v>2510</v>
      </c>
      <c r="C3354" s="23">
        <v>25746.37</v>
      </c>
    </row>
    <row r="3355" spans="1:3" ht="12" x14ac:dyDescent="0.2">
      <c r="A3355" s="21">
        <v>112679</v>
      </c>
      <c r="B3355" s="21" t="s">
        <v>2523</v>
      </c>
      <c r="C3355" s="23">
        <v>504.39</v>
      </c>
    </row>
    <row r="3356" spans="1:3" ht="12" x14ac:dyDescent="0.2">
      <c r="A3356" s="21">
        <v>112680</v>
      </c>
      <c r="B3356" s="21" t="s">
        <v>2510</v>
      </c>
      <c r="C3356" s="23">
        <v>25746.37</v>
      </c>
    </row>
    <row r="3357" spans="1:3" ht="12" x14ac:dyDescent="0.2">
      <c r="A3357" s="21">
        <v>112681</v>
      </c>
      <c r="B3357" s="21" t="s">
        <v>949</v>
      </c>
      <c r="C3357" s="23">
        <v>3096.3099999999995</v>
      </c>
    </row>
    <row r="3358" spans="1:3" ht="12" x14ac:dyDescent="0.2">
      <c r="A3358" s="21">
        <v>112682</v>
      </c>
      <c r="B3358" s="21" t="s">
        <v>2524</v>
      </c>
      <c r="C3358" s="23">
        <v>408.41</v>
      </c>
    </row>
    <row r="3359" spans="1:3" ht="12" x14ac:dyDescent="0.2">
      <c r="A3359" s="21">
        <v>112726</v>
      </c>
      <c r="B3359" s="21" t="s">
        <v>2492</v>
      </c>
      <c r="C3359" s="23">
        <v>2251.6</v>
      </c>
    </row>
    <row r="3360" spans="1:3" ht="12" x14ac:dyDescent="0.2">
      <c r="A3360" s="21">
        <v>112727</v>
      </c>
      <c r="B3360" s="21" t="s">
        <v>2492</v>
      </c>
      <c r="C3360" s="23">
        <v>2251.6</v>
      </c>
    </row>
    <row r="3361" spans="1:3" ht="12" x14ac:dyDescent="0.2">
      <c r="A3361" s="21">
        <v>112728</v>
      </c>
      <c r="B3361" s="21" t="s">
        <v>2526</v>
      </c>
      <c r="C3361" s="23">
        <v>20416.599999999999</v>
      </c>
    </row>
    <row r="3362" spans="1:3" ht="12" x14ac:dyDescent="0.2">
      <c r="A3362" s="21">
        <v>112729</v>
      </c>
      <c r="B3362" s="21" t="s">
        <v>2527</v>
      </c>
      <c r="C3362" s="23">
        <v>22750</v>
      </c>
    </row>
    <row r="3363" spans="1:3" ht="12" x14ac:dyDescent="0.2">
      <c r="A3363" s="21">
        <v>112730</v>
      </c>
      <c r="B3363" s="21" t="s">
        <v>3175</v>
      </c>
      <c r="C3363" s="23">
        <v>22750</v>
      </c>
    </row>
    <row r="3364" spans="1:3" ht="12" x14ac:dyDescent="0.2">
      <c r="A3364" s="21">
        <v>112731</v>
      </c>
      <c r="B3364" s="21" t="s">
        <v>2528</v>
      </c>
      <c r="C3364" s="23">
        <v>22750</v>
      </c>
    </row>
    <row r="3365" spans="1:3" ht="12" x14ac:dyDescent="0.2">
      <c r="A3365" s="21">
        <v>112733</v>
      </c>
      <c r="B3365" s="21" t="s">
        <v>2067</v>
      </c>
      <c r="C3365" s="23">
        <v>1316.1799999999998</v>
      </c>
    </row>
    <row r="3366" spans="1:3" ht="12" x14ac:dyDescent="0.2">
      <c r="A3366" s="21">
        <v>112734</v>
      </c>
      <c r="B3366" s="21" t="s">
        <v>2067</v>
      </c>
      <c r="C3366" s="23">
        <v>1316.1799999999998</v>
      </c>
    </row>
    <row r="3367" spans="1:3" ht="12" x14ac:dyDescent="0.2">
      <c r="A3367" s="21">
        <v>112735</v>
      </c>
      <c r="B3367" s="21" t="s">
        <v>2067</v>
      </c>
      <c r="C3367" s="23">
        <v>1345.5</v>
      </c>
    </row>
    <row r="3368" spans="1:3" ht="12" x14ac:dyDescent="0.2">
      <c r="A3368" s="21">
        <v>112736</v>
      </c>
      <c r="B3368" s="21" t="s">
        <v>2067</v>
      </c>
      <c r="C3368" s="23">
        <v>1345.5</v>
      </c>
    </row>
    <row r="3369" spans="1:3" ht="12" x14ac:dyDescent="0.2">
      <c r="A3369" s="21">
        <v>112737</v>
      </c>
      <c r="B3369" s="21" t="s">
        <v>2067</v>
      </c>
      <c r="C3369" s="23">
        <v>1345.5</v>
      </c>
    </row>
    <row r="3370" spans="1:3" ht="12" x14ac:dyDescent="0.2">
      <c r="A3370" s="21">
        <v>112748</v>
      </c>
      <c r="B3370" s="21" t="s">
        <v>2447</v>
      </c>
      <c r="C3370" s="23">
        <v>2989.98</v>
      </c>
    </row>
    <row r="3371" spans="1:3" ht="12" x14ac:dyDescent="0.2">
      <c r="A3371" s="21">
        <v>112749</v>
      </c>
      <c r="B3371" s="21" t="s">
        <v>2447</v>
      </c>
      <c r="C3371" s="23">
        <v>2989.98</v>
      </c>
    </row>
    <row r="3372" spans="1:3" ht="12" x14ac:dyDescent="0.2">
      <c r="A3372" s="21">
        <v>112768</v>
      </c>
      <c r="B3372" s="21" t="s">
        <v>2529</v>
      </c>
      <c r="C3372" s="23">
        <v>14567.4</v>
      </c>
    </row>
    <row r="3373" spans="1:3" ht="12" x14ac:dyDescent="0.2">
      <c r="A3373" s="21">
        <v>112790</v>
      </c>
      <c r="B3373" s="21" t="s">
        <v>2530</v>
      </c>
      <c r="C3373" s="23">
        <v>106592.12</v>
      </c>
    </row>
    <row r="3374" spans="1:3" ht="12" x14ac:dyDescent="0.2">
      <c r="A3374" s="21">
        <v>112808</v>
      </c>
      <c r="B3374" s="21" t="s">
        <v>2531</v>
      </c>
      <c r="C3374" s="23">
        <v>4345.91</v>
      </c>
    </row>
    <row r="3375" spans="1:3" ht="12" x14ac:dyDescent="0.2">
      <c r="A3375" s="21">
        <v>112809</v>
      </c>
      <c r="B3375" s="21" t="s">
        <v>2532</v>
      </c>
      <c r="C3375" s="23">
        <v>19144.45</v>
      </c>
    </row>
    <row r="3376" spans="1:3" ht="12" x14ac:dyDescent="0.2">
      <c r="A3376" s="21">
        <v>112810</v>
      </c>
      <c r="B3376" s="21" t="s">
        <v>2533</v>
      </c>
      <c r="C3376" s="23">
        <v>11849.15</v>
      </c>
    </row>
    <row r="3377" spans="1:3" ht="12" x14ac:dyDescent="0.2">
      <c r="A3377" s="21">
        <v>112819</v>
      </c>
      <c r="B3377" s="21" t="s">
        <v>2534</v>
      </c>
      <c r="C3377" s="23">
        <v>27938.079999999998</v>
      </c>
    </row>
    <row r="3378" spans="1:3" ht="12" x14ac:dyDescent="0.2">
      <c r="A3378" s="21">
        <v>112850</v>
      </c>
      <c r="B3378" s="21" t="s">
        <v>2492</v>
      </c>
      <c r="C3378" s="23">
        <v>2283.77</v>
      </c>
    </row>
    <row r="3379" spans="1:3" ht="12" x14ac:dyDescent="0.2">
      <c r="A3379" s="21">
        <v>112851</v>
      </c>
      <c r="B3379" s="21" t="s">
        <v>1013</v>
      </c>
      <c r="C3379" s="23">
        <v>1514.74</v>
      </c>
    </row>
    <row r="3380" spans="1:3" ht="12" x14ac:dyDescent="0.2">
      <c r="A3380" s="21">
        <v>112852</v>
      </c>
      <c r="B3380" s="21" t="s">
        <v>2447</v>
      </c>
      <c r="C3380" s="23">
        <v>3020.1800000000003</v>
      </c>
    </row>
    <row r="3381" spans="1:3" ht="12" x14ac:dyDescent="0.2">
      <c r="A3381" s="21">
        <v>112853</v>
      </c>
      <c r="B3381" s="21" t="s">
        <v>2447</v>
      </c>
      <c r="C3381" s="23">
        <v>3020.1800000000003</v>
      </c>
    </row>
    <row r="3382" spans="1:3" ht="12" x14ac:dyDescent="0.2">
      <c r="A3382" s="21">
        <v>112854</v>
      </c>
      <c r="B3382" s="21" t="s">
        <v>2447</v>
      </c>
      <c r="C3382" s="23">
        <v>3020.1800000000003</v>
      </c>
    </row>
    <row r="3383" spans="1:3" ht="12" x14ac:dyDescent="0.2">
      <c r="A3383" s="21">
        <v>112855</v>
      </c>
      <c r="B3383" s="21" t="s">
        <v>2447</v>
      </c>
      <c r="C3383" s="23">
        <v>3020.1800000000003</v>
      </c>
    </row>
    <row r="3384" spans="1:3" ht="12" x14ac:dyDescent="0.2">
      <c r="A3384" s="21">
        <v>112856</v>
      </c>
      <c r="B3384" s="21" t="s">
        <v>3176</v>
      </c>
      <c r="C3384" s="23">
        <v>12018.42</v>
      </c>
    </row>
    <row r="3385" spans="1:3" ht="12" x14ac:dyDescent="0.2">
      <c r="A3385" s="21">
        <v>112857</v>
      </c>
      <c r="B3385" s="21" t="s">
        <v>2536</v>
      </c>
      <c r="C3385" s="23">
        <v>21740.53</v>
      </c>
    </row>
    <row r="3386" spans="1:3" ht="12" x14ac:dyDescent="0.2">
      <c r="A3386" s="21">
        <v>112888</v>
      </c>
      <c r="B3386" s="21" t="s">
        <v>1094</v>
      </c>
      <c r="C3386" s="23">
        <v>871.7700000000001</v>
      </c>
    </row>
    <row r="3387" spans="1:3" ht="12" x14ac:dyDescent="0.2">
      <c r="A3387" s="21">
        <v>112889</v>
      </c>
      <c r="B3387" s="21" t="s">
        <v>1106</v>
      </c>
      <c r="C3387" s="23">
        <v>6771.52</v>
      </c>
    </row>
    <row r="3388" spans="1:3" ht="12" x14ac:dyDescent="0.2">
      <c r="A3388" s="21">
        <v>112908</v>
      </c>
      <c r="B3388" s="21" t="s">
        <v>1094</v>
      </c>
      <c r="C3388" s="23">
        <v>871.7700000000001</v>
      </c>
    </row>
    <row r="3389" spans="1:3" ht="12" x14ac:dyDescent="0.2">
      <c r="A3389" s="21">
        <v>112928</v>
      </c>
      <c r="B3389" s="21" t="s">
        <v>867</v>
      </c>
      <c r="C3389" s="23">
        <v>1264.21</v>
      </c>
    </row>
    <row r="3390" spans="1:3" ht="12" x14ac:dyDescent="0.2">
      <c r="A3390" s="21">
        <v>112968</v>
      </c>
      <c r="B3390" s="21" t="s">
        <v>2443</v>
      </c>
      <c r="C3390" s="23">
        <v>33370</v>
      </c>
    </row>
    <row r="3391" spans="1:3" ht="12" x14ac:dyDescent="0.2">
      <c r="A3391" s="21">
        <v>112969</v>
      </c>
      <c r="B3391" s="21" t="s">
        <v>2443</v>
      </c>
      <c r="C3391" s="23">
        <v>33370</v>
      </c>
    </row>
    <row r="3392" spans="1:3" ht="12" x14ac:dyDescent="0.2">
      <c r="A3392" s="21">
        <v>112970</v>
      </c>
      <c r="B3392" s="21" t="s">
        <v>2443</v>
      </c>
      <c r="C3392" s="23">
        <v>33370</v>
      </c>
    </row>
    <row r="3393" spans="1:3" ht="12" x14ac:dyDescent="0.2">
      <c r="A3393" s="21">
        <v>112971</v>
      </c>
      <c r="B3393" s="21" t="s">
        <v>2537</v>
      </c>
      <c r="C3393" s="23">
        <v>21671.64</v>
      </c>
    </row>
    <row r="3394" spans="1:3" ht="12" x14ac:dyDescent="0.2">
      <c r="A3394" s="21">
        <v>112989</v>
      </c>
      <c r="B3394" s="21" t="s">
        <v>2538</v>
      </c>
      <c r="C3394" s="23">
        <v>18686.940000000002</v>
      </c>
    </row>
    <row r="3395" spans="1:3" ht="12" x14ac:dyDescent="0.2">
      <c r="A3395" s="21">
        <v>113068</v>
      </c>
      <c r="B3395" s="21" t="s">
        <v>2328</v>
      </c>
      <c r="C3395" s="23">
        <v>1567.99</v>
      </c>
    </row>
    <row r="3396" spans="1:3" ht="12" x14ac:dyDescent="0.2">
      <c r="A3396" s="21">
        <v>113088</v>
      </c>
      <c r="B3396" s="21" t="s">
        <v>1658</v>
      </c>
      <c r="C3396" s="23">
        <v>19904.3</v>
      </c>
    </row>
    <row r="3397" spans="1:3" ht="12" x14ac:dyDescent="0.2">
      <c r="A3397" s="21">
        <v>113089</v>
      </c>
      <c r="B3397" s="21" t="s">
        <v>1658</v>
      </c>
      <c r="C3397" s="23">
        <v>7174</v>
      </c>
    </row>
    <row r="3398" spans="1:3" ht="12" x14ac:dyDescent="0.2">
      <c r="A3398" s="21">
        <v>113090</v>
      </c>
      <c r="B3398" s="21" t="s">
        <v>1658</v>
      </c>
      <c r="C3398" s="23">
        <v>7174</v>
      </c>
    </row>
    <row r="3399" spans="1:3" ht="12" x14ac:dyDescent="0.2">
      <c r="A3399" s="21">
        <v>113100</v>
      </c>
      <c r="B3399" s="21" t="s">
        <v>568</v>
      </c>
      <c r="C3399" s="23">
        <v>4437.5</v>
      </c>
    </row>
    <row r="3400" spans="1:3" ht="12" x14ac:dyDescent="0.2">
      <c r="A3400" s="21">
        <v>113168</v>
      </c>
      <c r="B3400" s="21" t="s">
        <v>636</v>
      </c>
      <c r="C3400" s="23">
        <v>6897.04</v>
      </c>
    </row>
    <row r="3401" spans="1:3" ht="12" x14ac:dyDescent="0.2">
      <c r="A3401" s="21">
        <v>113169</v>
      </c>
      <c r="B3401" s="21" t="s">
        <v>636</v>
      </c>
      <c r="C3401" s="23">
        <v>4071.35</v>
      </c>
    </row>
    <row r="3402" spans="1:3" ht="12" x14ac:dyDescent="0.2">
      <c r="A3402" s="21">
        <v>113170</v>
      </c>
      <c r="B3402" s="21" t="s">
        <v>636</v>
      </c>
      <c r="C3402" s="23">
        <v>4262.28</v>
      </c>
    </row>
    <row r="3403" spans="1:3" ht="12" x14ac:dyDescent="0.2">
      <c r="A3403" s="21">
        <v>113171</v>
      </c>
      <c r="B3403" s="21" t="s">
        <v>636</v>
      </c>
      <c r="C3403" s="23">
        <v>4262.28</v>
      </c>
    </row>
    <row r="3404" spans="1:3" ht="12" x14ac:dyDescent="0.2">
      <c r="A3404" s="21">
        <v>113188</v>
      </c>
      <c r="B3404" s="21" t="s">
        <v>2443</v>
      </c>
      <c r="C3404" s="23">
        <v>33840</v>
      </c>
    </row>
    <row r="3405" spans="1:3" ht="12" x14ac:dyDescent="0.2">
      <c r="A3405" s="21">
        <v>113208</v>
      </c>
      <c r="B3405" s="21" t="s">
        <v>639</v>
      </c>
      <c r="C3405" s="23">
        <v>2272.16</v>
      </c>
    </row>
    <row r="3406" spans="1:3" ht="12" x14ac:dyDescent="0.2">
      <c r="A3406" s="21">
        <v>113229</v>
      </c>
      <c r="B3406" s="21" t="s">
        <v>468</v>
      </c>
      <c r="C3406" s="23">
        <v>2888.33</v>
      </c>
    </row>
    <row r="3407" spans="1:3" ht="12" x14ac:dyDescent="0.2">
      <c r="A3407" s="21">
        <v>113248</v>
      </c>
      <c r="B3407" s="21" t="s">
        <v>949</v>
      </c>
      <c r="C3407" s="23">
        <v>3168.9000000000005</v>
      </c>
    </row>
    <row r="3408" spans="1:3" ht="12" x14ac:dyDescent="0.2">
      <c r="A3408" s="21">
        <v>113308</v>
      </c>
      <c r="B3408" s="21" t="s">
        <v>1161</v>
      </c>
      <c r="C3408" s="23">
        <v>12660.07</v>
      </c>
    </row>
    <row r="3409" spans="1:3" ht="12" x14ac:dyDescent="0.2">
      <c r="A3409" s="21">
        <v>113388</v>
      </c>
      <c r="B3409" s="21" t="s">
        <v>639</v>
      </c>
      <c r="C3409" s="23">
        <v>1626.14</v>
      </c>
    </row>
    <row r="3410" spans="1:3" ht="12" x14ac:dyDescent="0.2">
      <c r="A3410" s="21">
        <v>113389</v>
      </c>
      <c r="B3410" s="21" t="s">
        <v>2582</v>
      </c>
      <c r="C3410" s="23">
        <v>21377.93</v>
      </c>
    </row>
    <row r="3411" spans="1:3" ht="12" x14ac:dyDescent="0.2">
      <c r="A3411" s="21">
        <v>113390</v>
      </c>
      <c r="B3411" s="21" t="s">
        <v>2583</v>
      </c>
      <c r="C3411" s="23">
        <v>21377.93</v>
      </c>
    </row>
    <row r="3412" spans="1:3" ht="12" x14ac:dyDescent="0.2">
      <c r="A3412" s="21">
        <v>113408</v>
      </c>
      <c r="B3412" s="21" t="s">
        <v>1080</v>
      </c>
      <c r="C3412" s="23">
        <v>7980.07</v>
      </c>
    </row>
    <row r="3413" spans="1:3" ht="12" x14ac:dyDescent="0.2">
      <c r="A3413" s="21">
        <v>113409</v>
      </c>
      <c r="B3413" s="21" t="s">
        <v>2584</v>
      </c>
      <c r="C3413" s="23">
        <v>50352.109999999993</v>
      </c>
    </row>
    <row r="3414" spans="1:3" ht="12" x14ac:dyDescent="0.2">
      <c r="A3414" s="21">
        <v>113410</v>
      </c>
      <c r="B3414" s="21" t="s">
        <v>2585</v>
      </c>
      <c r="C3414" s="23">
        <v>50352.109999999993</v>
      </c>
    </row>
    <row r="3415" spans="1:3" ht="12" x14ac:dyDescent="0.2">
      <c r="A3415" s="21">
        <v>113411</v>
      </c>
      <c r="B3415" s="21" t="s">
        <v>2586</v>
      </c>
      <c r="C3415" s="23">
        <v>50352.109999999993</v>
      </c>
    </row>
    <row r="3416" spans="1:3" ht="12" x14ac:dyDescent="0.2">
      <c r="A3416" s="21">
        <v>113468</v>
      </c>
      <c r="B3416" s="21" t="s">
        <v>544</v>
      </c>
      <c r="C3416" s="23">
        <v>12568.97</v>
      </c>
    </row>
    <row r="3417" spans="1:3" ht="12" x14ac:dyDescent="0.2">
      <c r="A3417" s="21">
        <v>113490</v>
      </c>
      <c r="B3417" s="21" t="s">
        <v>552</v>
      </c>
      <c r="C3417" s="23">
        <v>1661.3500000000001</v>
      </c>
    </row>
    <row r="3418" spans="1:3" ht="12" x14ac:dyDescent="0.2">
      <c r="A3418" s="21">
        <v>113492</v>
      </c>
      <c r="B3418" s="21" t="s">
        <v>436</v>
      </c>
      <c r="C3418" s="23">
        <v>2772.96</v>
      </c>
    </row>
    <row r="3419" spans="1:3" ht="12" x14ac:dyDescent="0.2">
      <c r="A3419" s="21">
        <v>113502</v>
      </c>
      <c r="B3419" s="21" t="s">
        <v>1013</v>
      </c>
      <c r="C3419" s="23">
        <v>1536.0700000000002</v>
      </c>
    </row>
    <row r="3420" spans="1:3" ht="12" x14ac:dyDescent="0.2">
      <c r="A3420" s="21">
        <v>113511</v>
      </c>
      <c r="B3420" s="21" t="s">
        <v>2589</v>
      </c>
      <c r="C3420" s="23">
        <v>14232.419999999998</v>
      </c>
    </row>
    <row r="3421" spans="1:3" ht="12" x14ac:dyDescent="0.2">
      <c r="A3421" s="21">
        <v>113512</v>
      </c>
      <c r="B3421" s="21" t="s">
        <v>2589</v>
      </c>
      <c r="C3421" s="23">
        <v>14232.419999999998</v>
      </c>
    </row>
    <row r="3422" spans="1:3" ht="12" x14ac:dyDescent="0.2">
      <c r="A3422" s="21">
        <v>113513</v>
      </c>
      <c r="B3422" s="21" t="s">
        <v>627</v>
      </c>
      <c r="C3422" s="23">
        <v>6588</v>
      </c>
    </row>
    <row r="3423" spans="1:3" ht="12" x14ac:dyDescent="0.2">
      <c r="A3423" s="21">
        <v>113514</v>
      </c>
      <c r="B3423" s="21" t="s">
        <v>2589</v>
      </c>
      <c r="C3423" s="23">
        <v>14232.419999999998</v>
      </c>
    </row>
    <row r="3424" spans="1:3" ht="12" x14ac:dyDescent="0.2">
      <c r="A3424" s="21">
        <v>113574</v>
      </c>
      <c r="B3424" s="21" t="s">
        <v>2590</v>
      </c>
      <c r="C3424" s="23">
        <v>8621.5499999999993</v>
      </c>
    </row>
    <row r="3425" spans="1:3" ht="12" x14ac:dyDescent="0.2">
      <c r="A3425" s="21">
        <v>113578</v>
      </c>
      <c r="B3425" s="21" t="s">
        <v>2591</v>
      </c>
      <c r="C3425" s="23">
        <v>20999.93</v>
      </c>
    </row>
    <row r="3426" spans="1:3" ht="12" x14ac:dyDescent="0.2">
      <c r="A3426" s="21">
        <v>113581</v>
      </c>
      <c r="B3426" s="21" t="s">
        <v>3441</v>
      </c>
      <c r="C3426" s="23">
        <v>2440.3000000000002</v>
      </c>
    </row>
    <row r="3427" spans="1:3" ht="12" x14ac:dyDescent="0.2">
      <c r="A3427" s="21">
        <v>113582</v>
      </c>
      <c r="B3427" s="21" t="s">
        <v>2592</v>
      </c>
      <c r="C3427" s="23">
        <v>2440.3000000000002</v>
      </c>
    </row>
    <row r="3428" spans="1:3" ht="12" x14ac:dyDescent="0.2">
      <c r="A3428" s="21">
        <v>113583</v>
      </c>
      <c r="B3428" s="21" t="s">
        <v>3442</v>
      </c>
      <c r="C3428" s="23">
        <v>2440.3000000000002</v>
      </c>
    </row>
    <row r="3429" spans="1:3" ht="12" x14ac:dyDescent="0.2">
      <c r="A3429" s="21">
        <v>113584</v>
      </c>
      <c r="B3429" s="21" t="s">
        <v>1898</v>
      </c>
      <c r="C3429" s="23">
        <v>2440.3000000000002</v>
      </c>
    </row>
    <row r="3430" spans="1:3" ht="12" x14ac:dyDescent="0.2">
      <c r="A3430" s="21">
        <v>113588</v>
      </c>
      <c r="B3430" s="21" t="s">
        <v>867</v>
      </c>
      <c r="C3430" s="23">
        <v>1452.02</v>
      </c>
    </row>
    <row r="3431" spans="1:3" ht="12" x14ac:dyDescent="0.2">
      <c r="A3431" s="21">
        <v>113592</v>
      </c>
      <c r="B3431" s="21" t="s">
        <v>2593</v>
      </c>
      <c r="C3431" s="23">
        <v>2169.08</v>
      </c>
    </row>
    <row r="3432" spans="1:3" ht="12" x14ac:dyDescent="0.2">
      <c r="A3432" s="21">
        <v>113593</v>
      </c>
      <c r="B3432" s="21" t="s">
        <v>2593</v>
      </c>
      <c r="C3432" s="23">
        <v>2169.08</v>
      </c>
    </row>
    <row r="3433" spans="1:3" ht="12" x14ac:dyDescent="0.2">
      <c r="A3433" s="21">
        <v>113594</v>
      </c>
      <c r="B3433" s="21" t="s">
        <v>2593</v>
      </c>
      <c r="C3433" s="23">
        <v>2169.08</v>
      </c>
    </row>
    <row r="3434" spans="1:3" ht="12" x14ac:dyDescent="0.2">
      <c r="A3434" s="21">
        <v>113595</v>
      </c>
      <c r="B3434" s="21" t="s">
        <v>2593</v>
      </c>
      <c r="C3434" s="23">
        <v>2169.08</v>
      </c>
    </row>
    <row r="3435" spans="1:3" ht="12" x14ac:dyDescent="0.2">
      <c r="A3435" s="21">
        <v>113598</v>
      </c>
      <c r="B3435" s="21" t="s">
        <v>2595</v>
      </c>
      <c r="C3435" s="23">
        <v>3601.03</v>
      </c>
    </row>
    <row r="3436" spans="1:3" ht="12" x14ac:dyDescent="0.2">
      <c r="A3436" s="21">
        <v>113601</v>
      </c>
      <c r="B3436" s="21" t="s">
        <v>110</v>
      </c>
      <c r="C3436" s="23">
        <v>5727.6900000000005</v>
      </c>
    </row>
    <row r="3437" spans="1:3" ht="12" x14ac:dyDescent="0.2">
      <c r="A3437" s="21">
        <v>113602</v>
      </c>
      <c r="B3437" s="21" t="s">
        <v>110</v>
      </c>
      <c r="C3437" s="23">
        <v>5727.6900000000005</v>
      </c>
    </row>
    <row r="3438" spans="1:3" ht="12" x14ac:dyDescent="0.2">
      <c r="A3438" s="21">
        <v>113603</v>
      </c>
      <c r="B3438" s="21" t="s">
        <v>110</v>
      </c>
      <c r="C3438" s="23">
        <v>5727.6900000000005</v>
      </c>
    </row>
    <row r="3439" spans="1:3" ht="12" x14ac:dyDescent="0.2">
      <c r="A3439" s="21">
        <v>113604</v>
      </c>
      <c r="B3439" s="21" t="s">
        <v>2596</v>
      </c>
      <c r="C3439" s="23">
        <v>2583.2099999999996</v>
      </c>
    </row>
    <row r="3440" spans="1:3" ht="12" x14ac:dyDescent="0.2">
      <c r="A3440" s="21">
        <v>113605</v>
      </c>
      <c r="B3440" s="21" t="s">
        <v>2596</v>
      </c>
      <c r="C3440" s="23">
        <v>2583.2099999999996</v>
      </c>
    </row>
    <row r="3441" spans="1:3" ht="12" x14ac:dyDescent="0.2">
      <c r="A3441" s="21">
        <v>113606</v>
      </c>
      <c r="B3441" s="21" t="s">
        <v>2596</v>
      </c>
      <c r="C3441" s="23">
        <v>2583.2099999999996</v>
      </c>
    </row>
    <row r="3442" spans="1:3" ht="12" x14ac:dyDescent="0.2">
      <c r="A3442" s="21">
        <v>113607</v>
      </c>
      <c r="B3442" s="21" t="s">
        <v>145</v>
      </c>
      <c r="C3442" s="23">
        <v>8178.869999999999</v>
      </c>
    </row>
    <row r="3443" spans="1:3" ht="12" x14ac:dyDescent="0.2">
      <c r="A3443" s="21">
        <v>113608</v>
      </c>
      <c r="B3443" s="21" t="s">
        <v>145</v>
      </c>
      <c r="C3443" s="23">
        <v>8178.869999999999</v>
      </c>
    </row>
    <row r="3444" spans="1:3" ht="12" x14ac:dyDescent="0.2">
      <c r="A3444" s="21">
        <v>113609</v>
      </c>
      <c r="B3444" s="21" t="s">
        <v>145</v>
      </c>
      <c r="C3444" s="23">
        <v>8178.869999999999</v>
      </c>
    </row>
    <row r="3445" spans="1:3" ht="12" x14ac:dyDescent="0.2">
      <c r="A3445" s="21">
        <v>113611</v>
      </c>
      <c r="B3445" s="21" t="s">
        <v>2079</v>
      </c>
      <c r="C3445" s="23">
        <v>43268.97</v>
      </c>
    </row>
    <row r="3446" spans="1:3" ht="12" x14ac:dyDescent="0.2">
      <c r="A3446" s="21">
        <v>113648</v>
      </c>
      <c r="B3446" s="21" t="s">
        <v>2597</v>
      </c>
      <c r="C3446" s="23">
        <v>11275.25</v>
      </c>
    </row>
    <row r="3447" spans="1:3" ht="12" x14ac:dyDescent="0.2">
      <c r="A3447" s="21">
        <v>113649</v>
      </c>
      <c r="B3447" s="21" t="s">
        <v>2598</v>
      </c>
      <c r="C3447" s="23">
        <v>11275.25</v>
      </c>
    </row>
    <row r="3448" spans="1:3" ht="12" x14ac:dyDescent="0.2">
      <c r="A3448" s="21">
        <v>113650</v>
      </c>
      <c r="B3448" s="21" t="s">
        <v>2599</v>
      </c>
      <c r="C3448" s="23">
        <v>11275.25</v>
      </c>
    </row>
    <row r="3449" spans="1:3" ht="12" x14ac:dyDescent="0.2">
      <c r="A3449" s="21">
        <v>113651</v>
      </c>
      <c r="B3449" s="21" t="s">
        <v>2600</v>
      </c>
      <c r="C3449" s="23">
        <v>5401.6799999999994</v>
      </c>
    </row>
    <row r="3450" spans="1:3" ht="12" x14ac:dyDescent="0.2">
      <c r="A3450" s="21">
        <v>113652</v>
      </c>
      <c r="B3450" s="21" t="s">
        <v>2601</v>
      </c>
      <c r="C3450" s="23">
        <v>5401.6799999999994</v>
      </c>
    </row>
    <row r="3451" spans="1:3" ht="12" x14ac:dyDescent="0.2">
      <c r="A3451" s="21">
        <v>113653</v>
      </c>
      <c r="B3451" s="21" t="s">
        <v>2602</v>
      </c>
      <c r="C3451" s="23">
        <v>5401.6799999999994</v>
      </c>
    </row>
    <row r="3452" spans="1:3" ht="12" x14ac:dyDescent="0.2">
      <c r="A3452" s="21">
        <v>113654</v>
      </c>
      <c r="B3452" s="21" t="s">
        <v>489</v>
      </c>
      <c r="C3452" s="23">
        <v>9609.3100000000013</v>
      </c>
    </row>
    <row r="3453" spans="1:3" ht="12" x14ac:dyDescent="0.2">
      <c r="A3453" s="21">
        <v>113655</v>
      </c>
      <c r="B3453" s="21" t="s">
        <v>489</v>
      </c>
      <c r="C3453" s="23">
        <v>9609.3100000000013</v>
      </c>
    </row>
    <row r="3454" spans="1:3" ht="12" x14ac:dyDescent="0.2">
      <c r="A3454" s="21">
        <v>113656</v>
      </c>
      <c r="B3454" s="21" t="s">
        <v>1999</v>
      </c>
      <c r="C3454" s="23">
        <v>6703.24</v>
      </c>
    </row>
    <row r="3455" spans="1:3" ht="12" x14ac:dyDescent="0.2">
      <c r="A3455" s="21">
        <v>113658</v>
      </c>
      <c r="B3455" s="21" t="s">
        <v>2537</v>
      </c>
      <c r="C3455" s="23">
        <v>22282.11</v>
      </c>
    </row>
    <row r="3456" spans="1:3" ht="12" x14ac:dyDescent="0.2">
      <c r="A3456" s="21">
        <v>113660</v>
      </c>
      <c r="B3456" s="21" t="s">
        <v>2603</v>
      </c>
      <c r="C3456" s="23">
        <v>3019.8500000000058</v>
      </c>
    </row>
    <row r="3457" spans="1:3" ht="12" x14ac:dyDescent="0.2">
      <c r="A3457" s="21">
        <v>113661</v>
      </c>
      <c r="B3457" s="21" t="s">
        <v>2604</v>
      </c>
      <c r="C3457" s="23">
        <v>3019.8500000000058</v>
      </c>
    </row>
    <row r="3458" spans="1:3" ht="12" x14ac:dyDescent="0.2">
      <c r="A3458" s="21">
        <v>113662</v>
      </c>
      <c r="B3458" s="21" t="s">
        <v>2605</v>
      </c>
      <c r="C3458" s="23">
        <v>4312.789999999979</v>
      </c>
    </row>
    <row r="3459" spans="1:3" ht="12" x14ac:dyDescent="0.2">
      <c r="A3459" s="21">
        <v>113663</v>
      </c>
      <c r="B3459" s="21" t="s">
        <v>2606</v>
      </c>
      <c r="C3459" s="23">
        <v>4312.789999999979</v>
      </c>
    </row>
    <row r="3460" spans="1:3" ht="12" x14ac:dyDescent="0.2">
      <c r="A3460" s="21">
        <v>113664</v>
      </c>
      <c r="B3460" s="21" t="s">
        <v>2607</v>
      </c>
      <c r="C3460" s="23">
        <v>4312.789999999979</v>
      </c>
    </row>
    <row r="3461" spans="1:3" ht="12" x14ac:dyDescent="0.2">
      <c r="A3461" s="21">
        <v>113695</v>
      </c>
      <c r="B3461" s="21" t="s">
        <v>2608</v>
      </c>
      <c r="C3461" s="23">
        <v>8626.49</v>
      </c>
    </row>
    <row r="3462" spans="1:3" ht="12" x14ac:dyDescent="0.2">
      <c r="A3462" s="21">
        <v>113697</v>
      </c>
      <c r="B3462" s="21" t="s">
        <v>2609</v>
      </c>
      <c r="C3462" s="23">
        <v>16451.71</v>
      </c>
    </row>
    <row r="3463" spans="1:3" ht="12" x14ac:dyDescent="0.2">
      <c r="A3463" s="21">
        <v>113698</v>
      </c>
      <c r="B3463" s="21" t="s">
        <v>2610</v>
      </c>
      <c r="C3463" s="23">
        <v>16451.71</v>
      </c>
    </row>
    <row r="3464" spans="1:3" ht="12" x14ac:dyDescent="0.2">
      <c r="A3464" s="21">
        <v>113699</v>
      </c>
      <c r="B3464" s="21" t="s">
        <v>2611</v>
      </c>
      <c r="C3464" s="23">
        <v>16451.71</v>
      </c>
    </row>
    <row r="3465" spans="1:3" ht="12" x14ac:dyDescent="0.2">
      <c r="A3465" s="21">
        <v>113712</v>
      </c>
      <c r="B3465" s="21" t="s">
        <v>2067</v>
      </c>
      <c r="C3465" s="23">
        <v>2153.48</v>
      </c>
    </row>
    <row r="3466" spans="1:3" ht="12" x14ac:dyDescent="0.2">
      <c r="A3466" s="21">
        <v>113713</v>
      </c>
      <c r="B3466" s="21" t="s">
        <v>2067</v>
      </c>
      <c r="C3466" s="23">
        <v>2153.48</v>
      </c>
    </row>
    <row r="3467" spans="1:3" ht="12" x14ac:dyDescent="0.2">
      <c r="A3467" s="21">
        <v>113714</v>
      </c>
      <c r="B3467" s="21" t="s">
        <v>2067</v>
      </c>
      <c r="C3467" s="23">
        <v>2153.48</v>
      </c>
    </row>
    <row r="3468" spans="1:3" ht="12" x14ac:dyDescent="0.2">
      <c r="A3468" s="21">
        <v>113715</v>
      </c>
      <c r="B3468" s="21" t="s">
        <v>2067</v>
      </c>
      <c r="C3468" s="23">
        <v>2153.48</v>
      </c>
    </row>
    <row r="3469" spans="1:3" ht="12" x14ac:dyDescent="0.2">
      <c r="A3469" s="21">
        <v>113716</v>
      </c>
      <c r="B3469" s="21" t="s">
        <v>2067</v>
      </c>
      <c r="C3469" s="23">
        <v>2153.48</v>
      </c>
    </row>
    <row r="3470" spans="1:3" ht="12" x14ac:dyDescent="0.2">
      <c r="A3470" s="21">
        <v>113717</v>
      </c>
      <c r="B3470" s="21" t="s">
        <v>2067</v>
      </c>
      <c r="C3470" s="23">
        <v>2153.48</v>
      </c>
    </row>
    <row r="3471" spans="1:3" ht="12" x14ac:dyDescent="0.2">
      <c r="A3471" s="21">
        <v>113718</v>
      </c>
      <c r="B3471" s="21" t="s">
        <v>2067</v>
      </c>
      <c r="C3471" s="23">
        <v>2153.48</v>
      </c>
    </row>
    <row r="3472" spans="1:3" ht="12" x14ac:dyDescent="0.2">
      <c r="A3472" s="21">
        <v>113719</v>
      </c>
      <c r="B3472" s="21" t="s">
        <v>1941</v>
      </c>
      <c r="C3472" s="23">
        <v>1339.12</v>
      </c>
    </row>
    <row r="3473" spans="1:3" ht="12" x14ac:dyDescent="0.2">
      <c r="A3473" s="21">
        <v>113720</v>
      </c>
      <c r="B3473" s="21" t="s">
        <v>2612</v>
      </c>
      <c r="C3473" s="23">
        <v>2177.91</v>
      </c>
    </row>
    <row r="3474" spans="1:3" ht="12" x14ac:dyDescent="0.2">
      <c r="A3474" s="21">
        <v>113721</v>
      </c>
      <c r="B3474" s="21" t="s">
        <v>2612</v>
      </c>
      <c r="C3474" s="23">
        <v>2177.91</v>
      </c>
    </row>
    <row r="3475" spans="1:3" ht="12" x14ac:dyDescent="0.2">
      <c r="A3475" s="21">
        <v>113722</v>
      </c>
      <c r="B3475" s="21" t="s">
        <v>1094</v>
      </c>
      <c r="C3475" s="23">
        <v>896.33</v>
      </c>
    </row>
    <row r="3476" spans="1:3" ht="12" x14ac:dyDescent="0.2">
      <c r="A3476" s="21">
        <v>113724</v>
      </c>
      <c r="B3476" s="21" t="s">
        <v>1094</v>
      </c>
      <c r="C3476" s="23">
        <v>896.33</v>
      </c>
    </row>
    <row r="3477" spans="1:3" ht="12" x14ac:dyDescent="0.2">
      <c r="A3477" s="21">
        <v>113725</v>
      </c>
      <c r="B3477" s="21" t="s">
        <v>1094</v>
      </c>
      <c r="C3477" s="23">
        <v>896.33</v>
      </c>
    </row>
    <row r="3478" spans="1:3" ht="12" x14ac:dyDescent="0.2">
      <c r="A3478" s="21">
        <v>113726</v>
      </c>
      <c r="B3478" s="21" t="s">
        <v>1094</v>
      </c>
      <c r="C3478" s="23">
        <v>896.33</v>
      </c>
    </row>
    <row r="3479" spans="1:3" ht="12" x14ac:dyDescent="0.2">
      <c r="A3479" s="21">
        <v>113727</v>
      </c>
      <c r="B3479" s="21" t="s">
        <v>1094</v>
      </c>
      <c r="C3479" s="23">
        <v>896.33</v>
      </c>
    </row>
    <row r="3480" spans="1:3" ht="12" x14ac:dyDescent="0.2">
      <c r="A3480" s="21">
        <v>113730</v>
      </c>
      <c r="B3480" s="21" t="s">
        <v>1094</v>
      </c>
      <c r="C3480" s="23">
        <v>896.33</v>
      </c>
    </row>
    <row r="3481" spans="1:3" ht="12" x14ac:dyDescent="0.2">
      <c r="A3481" s="21">
        <v>113732</v>
      </c>
      <c r="B3481" s="21" t="s">
        <v>1094</v>
      </c>
      <c r="C3481" s="23">
        <v>896.33</v>
      </c>
    </row>
    <row r="3482" spans="1:3" ht="12" x14ac:dyDescent="0.2">
      <c r="A3482" s="21">
        <v>113749</v>
      </c>
      <c r="B3482" s="21" t="s">
        <v>949</v>
      </c>
      <c r="C3482" s="23">
        <v>3885.76</v>
      </c>
    </row>
    <row r="3483" spans="1:3" ht="12" x14ac:dyDescent="0.2">
      <c r="A3483" s="21">
        <v>113750</v>
      </c>
      <c r="B3483" s="21" t="s">
        <v>949</v>
      </c>
      <c r="C3483" s="23">
        <v>3885.76</v>
      </c>
    </row>
    <row r="3484" spans="1:3" ht="12" x14ac:dyDescent="0.2">
      <c r="A3484" s="21">
        <v>113770</v>
      </c>
      <c r="B3484" s="21" t="s">
        <v>334</v>
      </c>
      <c r="C3484" s="23">
        <v>293.06999999999994</v>
      </c>
    </row>
    <row r="3485" spans="1:3" ht="12" x14ac:dyDescent="0.2">
      <c r="A3485" s="21">
        <v>113772</v>
      </c>
      <c r="B3485" s="21" t="s">
        <v>2614</v>
      </c>
      <c r="C3485" s="23">
        <v>2364.06</v>
      </c>
    </row>
    <row r="3486" spans="1:3" ht="12" x14ac:dyDescent="0.2">
      <c r="A3486" s="21">
        <v>113828</v>
      </c>
      <c r="B3486" s="21" t="s">
        <v>2616</v>
      </c>
      <c r="C3486" s="23">
        <v>21291.599999999999</v>
      </c>
    </row>
    <row r="3487" spans="1:3" ht="12" x14ac:dyDescent="0.2">
      <c r="A3487" s="21">
        <v>113829</v>
      </c>
      <c r="B3487" s="21" t="s">
        <v>2617</v>
      </c>
      <c r="C3487" s="23">
        <v>4042.4800000000005</v>
      </c>
    </row>
    <row r="3488" spans="1:3" ht="12" x14ac:dyDescent="0.2">
      <c r="A3488" s="21">
        <v>113830</v>
      </c>
      <c r="B3488" s="21" t="s">
        <v>2617</v>
      </c>
      <c r="C3488" s="23">
        <v>4042.4800000000005</v>
      </c>
    </row>
    <row r="3489" spans="1:3" ht="12" x14ac:dyDescent="0.2">
      <c r="A3489" s="21">
        <v>113850</v>
      </c>
      <c r="B3489" s="21" t="s">
        <v>2620</v>
      </c>
      <c r="C3489" s="23">
        <v>314918.88</v>
      </c>
    </row>
    <row r="3490" spans="1:3" ht="12" x14ac:dyDescent="0.2">
      <c r="A3490" s="21">
        <v>113857</v>
      </c>
      <c r="B3490" s="21" t="s">
        <v>2625</v>
      </c>
      <c r="C3490" s="23">
        <v>30818.809999999998</v>
      </c>
    </row>
    <row r="3491" spans="1:3" ht="12" x14ac:dyDescent="0.2">
      <c r="A3491" s="21">
        <v>113858</v>
      </c>
      <c r="B3491" s="21" t="s">
        <v>2626</v>
      </c>
      <c r="C3491" s="23">
        <v>223992.71000000002</v>
      </c>
    </row>
    <row r="3492" spans="1:3" ht="12" x14ac:dyDescent="0.2">
      <c r="A3492" s="21">
        <v>113859</v>
      </c>
      <c r="B3492" s="21" t="s">
        <v>2627</v>
      </c>
      <c r="C3492" s="23">
        <v>19928.120000000003</v>
      </c>
    </row>
    <row r="3493" spans="1:3" ht="12" x14ac:dyDescent="0.2">
      <c r="A3493" s="21">
        <v>113860</v>
      </c>
      <c r="B3493" s="21" t="s">
        <v>2628</v>
      </c>
      <c r="C3493" s="23">
        <v>169278.75</v>
      </c>
    </row>
    <row r="3494" spans="1:3" ht="12" x14ac:dyDescent="0.2">
      <c r="A3494" s="21">
        <v>113861</v>
      </c>
      <c r="B3494" s="21" t="s">
        <v>2629</v>
      </c>
      <c r="C3494" s="23">
        <v>196533.98</v>
      </c>
    </row>
    <row r="3495" spans="1:3" ht="12" x14ac:dyDescent="0.2">
      <c r="A3495" s="21">
        <v>113928</v>
      </c>
      <c r="B3495" s="21" t="s">
        <v>1094</v>
      </c>
      <c r="C3495" s="23">
        <v>896.33</v>
      </c>
    </row>
    <row r="3496" spans="1:3" ht="12" x14ac:dyDescent="0.2">
      <c r="A3496" s="21">
        <v>113930</v>
      </c>
      <c r="B3496" s="21" t="s">
        <v>129</v>
      </c>
      <c r="C3496" s="23">
        <v>1172.23</v>
      </c>
    </row>
    <row r="3497" spans="1:3" ht="12" x14ac:dyDescent="0.2">
      <c r="A3497" s="21">
        <v>113931</v>
      </c>
      <c r="B3497" s="21" t="s">
        <v>129</v>
      </c>
      <c r="C3497" s="23">
        <v>1172.23</v>
      </c>
    </row>
    <row r="3498" spans="1:3" ht="12" x14ac:dyDescent="0.2">
      <c r="A3498" s="21">
        <v>113935</v>
      </c>
      <c r="B3498" s="21" t="s">
        <v>2631</v>
      </c>
      <c r="C3498" s="23">
        <v>336764.10000000003</v>
      </c>
    </row>
    <row r="3499" spans="1:3" ht="12" x14ac:dyDescent="0.2">
      <c r="A3499" s="21">
        <v>113948</v>
      </c>
      <c r="B3499" s="21" t="s">
        <v>2632</v>
      </c>
      <c r="C3499" s="23">
        <v>3019.8500000000058</v>
      </c>
    </row>
    <row r="3500" spans="1:3" ht="12" x14ac:dyDescent="0.2">
      <c r="A3500" s="21">
        <v>113949</v>
      </c>
      <c r="B3500" s="21" t="s">
        <v>2633</v>
      </c>
      <c r="C3500" s="23">
        <v>3019.8500000000058</v>
      </c>
    </row>
    <row r="3501" spans="1:3" ht="12" x14ac:dyDescent="0.2">
      <c r="A3501" s="21">
        <v>114028</v>
      </c>
      <c r="B3501" s="21" t="s">
        <v>2635</v>
      </c>
      <c r="C3501" s="23">
        <v>896.33</v>
      </c>
    </row>
    <row r="3502" spans="1:3" ht="12" x14ac:dyDescent="0.2">
      <c r="A3502" s="21">
        <v>114029</v>
      </c>
      <c r="B3502" s="21" t="s">
        <v>2635</v>
      </c>
      <c r="C3502" s="23">
        <v>896.33</v>
      </c>
    </row>
    <row r="3503" spans="1:3" ht="12" x14ac:dyDescent="0.2">
      <c r="A3503" s="21">
        <v>114030</v>
      </c>
      <c r="B3503" s="21" t="s">
        <v>2635</v>
      </c>
      <c r="C3503" s="23">
        <v>896.33</v>
      </c>
    </row>
    <row r="3504" spans="1:3" ht="12" x14ac:dyDescent="0.2">
      <c r="A3504" s="21">
        <v>114032</v>
      </c>
      <c r="B3504" s="21" t="s">
        <v>2635</v>
      </c>
      <c r="C3504" s="23">
        <v>896.33</v>
      </c>
    </row>
    <row r="3505" spans="1:3" ht="12" x14ac:dyDescent="0.2">
      <c r="A3505" s="21">
        <v>114033</v>
      </c>
      <c r="B3505" s="21" t="s">
        <v>2635</v>
      </c>
      <c r="C3505" s="23">
        <v>896.33</v>
      </c>
    </row>
    <row r="3506" spans="1:3" ht="12" x14ac:dyDescent="0.2">
      <c r="A3506" s="21">
        <v>114034</v>
      </c>
      <c r="B3506" s="21" t="s">
        <v>2635</v>
      </c>
      <c r="C3506" s="23">
        <v>896.33</v>
      </c>
    </row>
    <row r="3507" spans="1:3" ht="12" x14ac:dyDescent="0.2">
      <c r="A3507" s="21">
        <v>114036</v>
      </c>
      <c r="B3507" s="21" t="s">
        <v>2635</v>
      </c>
      <c r="C3507" s="23">
        <v>896.33</v>
      </c>
    </row>
    <row r="3508" spans="1:3" ht="12" x14ac:dyDescent="0.2">
      <c r="A3508" s="21">
        <v>114037</v>
      </c>
      <c r="B3508" s="21" t="s">
        <v>2635</v>
      </c>
      <c r="C3508" s="23">
        <v>896.33</v>
      </c>
    </row>
    <row r="3509" spans="1:3" ht="12" x14ac:dyDescent="0.2">
      <c r="A3509" s="21">
        <v>114038</v>
      </c>
      <c r="B3509" s="21" t="s">
        <v>2635</v>
      </c>
      <c r="C3509" s="23">
        <v>896.33</v>
      </c>
    </row>
    <row r="3510" spans="1:3" ht="12" x14ac:dyDescent="0.2">
      <c r="A3510" s="21">
        <v>114039</v>
      </c>
      <c r="B3510" s="21" t="s">
        <v>2635</v>
      </c>
      <c r="C3510" s="23">
        <v>896.33</v>
      </c>
    </row>
    <row r="3511" spans="1:3" ht="12" x14ac:dyDescent="0.2">
      <c r="A3511" s="21">
        <v>114040</v>
      </c>
      <c r="B3511" s="21" t="s">
        <v>803</v>
      </c>
      <c r="C3511" s="23">
        <v>469.37999999999994</v>
      </c>
    </row>
    <row r="3512" spans="1:3" ht="12" x14ac:dyDescent="0.2">
      <c r="A3512" s="21">
        <v>114041</v>
      </c>
      <c r="B3512" s="21" t="s">
        <v>2636</v>
      </c>
      <c r="C3512" s="23">
        <v>16208.690000000002</v>
      </c>
    </row>
    <row r="3513" spans="1:3" ht="12" x14ac:dyDescent="0.2">
      <c r="A3513" s="21">
        <v>114042</v>
      </c>
      <c r="B3513" s="21" t="s">
        <v>2636</v>
      </c>
      <c r="C3513" s="23">
        <v>8874.81</v>
      </c>
    </row>
    <row r="3514" spans="1:3" ht="12" x14ac:dyDescent="0.2">
      <c r="A3514" s="21">
        <v>114043</v>
      </c>
      <c r="B3514" s="21" t="s">
        <v>2636</v>
      </c>
      <c r="C3514" s="23">
        <v>16208.690000000002</v>
      </c>
    </row>
    <row r="3515" spans="1:3" ht="12" x14ac:dyDescent="0.2">
      <c r="A3515" s="21">
        <v>114044</v>
      </c>
      <c r="B3515" s="21" t="s">
        <v>2636</v>
      </c>
      <c r="C3515" s="23">
        <v>3775.0699999999997</v>
      </c>
    </row>
    <row r="3516" spans="1:3" ht="12" x14ac:dyDescent="0.2">
      <c r="A3516" s="21">
        <v>114045</v>
      </c>
      <c r="B3516" s="21" t="s">
        <v>2636</v>
      </c>
      <c r="C3516" s="23">
        <v>3775.08</v>
      </c>
    </row>
    <row r="3517" spans="1:3" ht="12" x14ac:dyDescent="0.2">
      <c r="A3517" s="21">
        <v>114046</v>
      </c>
      <c r="B3517" s="21" t="s">
        <v>2636</v>
      </c>
      <c r="C3517" s="23">
        <v>3775.0699999999997</v>
      </c>
    </row>
    <row r="3518" spans="1:3" ht="12" x14ac:dyDescent="0.2">
      <c r="A3518" s="21">
        <v>114047</v>
      </c>
      <c r="B3518" s="21" t="s">
        <v>2636</v>
      </c>
      <c r="C3518" s="23">
        <v>3775.0699999999997</v>
      </c>
    </row>
    <row r="3519" spans="1:3" ht="12" x14ac:dyDescent="0.2">
      <c r="A3519" s="21">
        <v>114048</v>
      </c>
      <c r="B3519" s="21" t="s">
        <v>2636</v>
      </c>
      <c r="C3519" s="23">
        <v>3775.0699999999997</v>
      </c>
    </row>
    <row r="3520" spans="1:3" ht="12" x14ac:dyDescent="0.2">
      <c r="A3520" s="21">
        <v>114049</v>
      </c>
      <c r="B3520" s="21" t="s">
        <v>2636</v>
      </c>
      <c r="C3520" s="23">
        <v>3775.0699999999997</v>
      </c>
    </row>
    <row r="3521" spans="1:3" ht="12" x14ac:dyDescent="0.2">
      <c r="A3521" s="21">
        <v>114050</v>
      </c>
      <c r="B3521" s="21" t="s">
        <v>2636</v>
      </c>
      <c r="C3521" s="23">
        <v>3775.0699999999997</v>
      </c>
    </row>
    <row r="3522" spans="1:3" ht="12" x14ac:dyDescent="0.2">
      <c r="A3522" s="21">
        <v>114051</v>
      </c>
      <c r="B3522" s="21" t="s">
        <v>2636</v>
      </c>
      <c r="C3522" s="23">
        <v>4936.630000000001</v>
      </c>
    </row>
    <row r="3523" spans="1:3" ht="12" x14ac:dyDescent="0.2">
      <c r="A3523" s="21">
        <v>114052</v>
      </c>
      <c r="B3523" s="21" t="s">
        <v>2636</v>
      </c>
      <c r="C3523" s="23">
        <v>4936.630000000001</v>
      </c>
    </row>
    <row r="3524" spans="1:3" ht="12" x14ac:dyDescent="0.2">
      <c r="A3524" s="21">
        <v>114053</v>
      </c>
      <c r="B3524" s="21" t="s">
        <v>2636</v>
      </c>
      <c r="C3524" s="23">
        <v>4936.630000000001</v>
      </c>
    </row>
    <row r="3525" spans="1:3" ht="12" x14ac:dyDescent="0.2">
      <c r="A3525" s="21">
        <v>114054</v>
      </c>
      <c r="B3525" s="21" t="s">
        <v>2636</v>
      </c>
      <c r="C3525" s="23">
        <v>4936.630000000001</v>
      </c>
    </row>
    <row r="3526" spans="1:3" ht="12" x14ac:dyDescent="0.2">
      <c r="A3526" s="21">
        <v>114055</v>
      </c>
      <c r="B3526" s="21" t="s">
        <v>2636</v>
      </c>
      <c r="C3526" s="23">
        <v>4936.630000000001</v>
      </c>
    </row>
    <row r="3527" spans="1:3" ht="12" x14ac:dyDescent="0.2">
      <c r="A3527" s="21">
        <v>114056</v>
      </c>
      <c r="B3527" s="21" t="s">
        <v>2636</v>
      </c>
      <c r="C3527" s="23">
        <v>4936.630000000001</v>
      </c>
    </row>
    <row r="3528" spans="1:3" ht="12" x14ac:dyDescent="0.2">
      <c r="A3528" s="21">
        <v>114057</v>
      </c>
      <c r="B3528" s="21" t="s">
        <v>2636</v>
      </c>
      <c r="C3528" s="23">
        <v>4936.630000000001</v>
      </c>
    </row>
    <row r="3529" spans="1:3" ht="12" x14ac:dyDescent="0.2">
      <c r="A3529" s="21">
        <v>114058</v>
      </c>
      <c r="B3529" s="21" t="s">
        <v>2636</v>
      </c>
      <c r="C3529" s="23">
        <v>4936.630000000001</v>
      </c>
    </row>
    <row r="3530" spans="1:3" ht="12" x14ac:dyDescent="0.2">
      <c r="A3530" s="21">
        <v>114059</v>
      </c>
      <c r="B3530" s="21" t="s">
        <v>2636</v>
      </c>
      <c r="C3530" s="23">
        <v>4936.630000000001</v>
      </c>
    </row>
    <row r="3531" spans="1:3" ht="12" x14ac:dyDescent="0.2">
      <c r="A3531" s="21">
        <v>114060</v>
      </c>
      <c r="B3531" s="21" t="s">
        <v>2636</v>
      </c>
      <c r="C3531" s="23">
        <v>4936.630000000001</v>
      </c>
    </row>
    <row r="3532" spans="1:3" ht="12" x14ac:dyDescent="0.2">
      <c r="A3532" s="21">
        <v>114061</v>
      </c>
      <c r="B3532" s="21" t="s">
        <v>2332</v>
      </c>
      <c r="C3532" s="23">
        <v>9064.1</v>
      </c>
    </row>
    <row r="3533" spans="1:3" ht="12" x14ac:dyDescent="0.2">
      <c r="A3533" s="21">
        <v>114088</v>
      </c>
      <c r="B3533" s="21" t="s">
        <v>2332</v>
      </c>
      <c r="C3533" s="23">
        <v>9064.1</v>
      </c>
    </row>
    <row r="3534" spans="1:3" ht="12" x14ac:dyDescent="0.2">
      <c r="A3534" s="21">
        <v>114091</v>
      </c>
      <c r="B3534" s="21" t="s">
        <v>2458</v>
      </c>
      <c r="C3534" s="23">
        <v>1095</v>
      </c>
    </row>
    <row r="3535" spans="1:3" ht="12" x14ac:dyDescent="0.2">
      <c r="A3535" s="21">
        <v>114092</v>
      </c>
      <c r="B3535" s="21" t="s">
        <v>2637</v>
      </c>
      <c r="C3535" s="23">
        <v>1003.75</v>
      </c>
    </row>
    <row r="3536" spans="1:3" ht="12" x14ac:dyDescent="0.2">
      <c r="A3536" s="21">
        <v>114093</v>
      </c>
      <c r="B3536" s="21" t="s">
        <v>866</v>
      </c>
      <c r="C3536" s="23">
        <v>2494.1</v>
      </c>
    </row>
    <row r="3537" spans="1:3" ht="12" x14ac:dyDescent="0.2">
      <c r="A3537" s="21">
        <v>114108</v>
      </c>
      <c r="B3537" s="21" t="s">
        <v>2638</v>
      </c>
      <c r="C3537" s="23">
        <v>4334.8599999999997</v>
      </c>
    </row>
    <row r="3538" spans="1:3" ht="12" x14ac:dyDescent="0.2">
      <c r="A3538" s="21">
        <v>114109</v>
      </c>
      <c r="B3538" s="21" t="s">
        <v>2002</v>
      </c>
      <c r="C3538" s="23">
        <v>952.33</v>
      </c>
    </row>
    <row r="3539" spans="1:3" ht="12" x14ac:dyDescent="0.2">
      <c r="A3539" s="21">
        <v>114110</v>
      </c>
      <c r="B3539" s="21" t="s">
        <v>2002</v>
      </c>
      <c r="C3539" s="23">
        <v>952.33</v>
      </c>
    </row>
    <row r="3540" spans="1:3" ht="12" x14ac:dyDescent="0.2">
      <c r="A3540" s="21">
        <v>114111</v>
      </c>
      <c r="B3540" s="21" t="s">
        <v>2002</v>
      </c>
      <c r="C3540" s="23">
        <v>952.33</v>
      </c>
    </row>
    <row r="3541" spans="1:3" ht="12" x14ac:dyDescent="0.2">
      <c r="A3541" s="21">
        <v>114112</v>
      </c>
      <c r="B3541" s="21" t="s">
        <v>2002</v>
      </c>
      <c r="C3541" s="23">
        <v>952.33</v>
      </c>
    </row>
    <row r="3542" spans="1:3" ht="12" x14ac:dyDescent="0.2">
      <c r="A3542" s="21">
        <v>114113</v>
      </c>
      <c r="B3542" s="21" t="s">
        <v>2002</v>
      </c>
      <c r="C3542" s="23">
        <v>952.33</v>
      </c>
    </row>
    <row r="3543" spans="1:3" ht="12" x14ac:dyDescent="0.2">
      <c r="A3543" s="21">
        <v>114114</v>
      </c>
      <c r="B3543" s="21" t="s">
        <v>2002</v>
      </c>
      <c r="C3543" s="23">
        <v>952.33</v>
      </c>
    </row>
    <row r="3544" spans="1:3" ht="12" x14ac:dyDescent="0.2">
      <c r="A3544" s="21">
        <v>114115</v>
      </c>
      <c r="B3544" s="21" t="s">
        <v>2002</v>
      </c>
      <c r="C3544" s="23">
        <v>952.33</v>
      </c>
    </row>
    <row r="3545" spans="1:3" ht="12" x14ac:dyDescent="0.2">
      <c r="A3545" s="21">
        <v>114116</v>
      </c>
      <c r="B3545" s="21" t="s">
        <v>2002</v>
      </c>
      <c r="C3545" s="23">
        <v>952.33</v>
      </c>
    </row>
    <row r="3546" spans="1:3" ht="12" x14ac:dyDescent="0.2">
      <c r="A3546" s="21">
        <v>114117</v>
      </c>
      <c r="B3546" s="21" t="s">
        <v>2002</v>
      </c>
      <c r="C3546" s="23">
        <v>952.33</v>
      </c>
    </row>
    <row r="3547" spans="1:3" ht="12" x14ac:dyDescent="0.2">
      <c r="A3547" s="21">
        <v>114118</v>
      </c>
      <c r="B3547" s="21" t="s">
        <v>2002</v>
      </c>
      <c r="C3547" s="23">
        <v>952.33</v>
      </c>
    </row>
    <row r="3548" spans="1:3" ht="12" x14ac:dyDescent="0.2">
      <c r="A3548" s="21">
        <v>114119</v>
      </c>
      <c r="B3548" s="21" t="s">
        <v>2639</v>
      </c>
      <c r="C3548" s="23">
        <v>18544.75</v>
      </c>
    </row>
    <row r="3549" spans="1:3" ht="12" x14ac:dyDescent="0.2">
      <c r="A3549" s="21">
        <v>114120</v>
      </c>
      <c r="B3549" s="21" t="s">
        <v>2639</v>
      </c>
      <c r="C3549" s="23">
        <v>18544.75</v>
      </c>
    </row>
    <row r="3550" spans="1:3" ht="12" x14ac:dyDescent="0.2">
      <c r="A3550" s="21">
        <v>114121</v>
      </c>
      <c r="B3550" s="21" t="s">
        <v>2640</v>
      </c>
      <c r="C3550" s="23">
        <v>18544.75</v>
      </c>
    </row>
    <row r="3551" spans="1:3" ht="12" x14ac:dyDescent="0.2">
      <c r="A3551" s="21">
        <v>114151</v>
      </c>
      <c r="B3551" s="21" t="s">
        <v>438</v>
      </c>
      <c r="C3551" s="23">
        <v>4806.3</v>
      </c>
    </row>
    <row r="3552" spans="1:3" ht="12" x14ac:dyDescent="0.2">
      <c r="A3552" s="21">
        <v>114250</v>
      </c>
      <c r="B3552" s="21" t="s">
        <v>612</v>
      </c>
      <c r="C3552" s="23">
        <v>1913.3300000000002</v>
      </c>
    </row>
    <row r="3553" spans="1:3" ht="12" x14ac:dyDescent="0.2">
      <c r="A3553" s="21">
        <v>114251</v>
      </c>
      <c r="B3553" s="21" t="s">
        <v>556</v>
      </c>
      <c r="C3553" s="23">
        <v>305.14999999999998</v>
      </c>
    </row>
    <row r="3554" spans="1:3" ht="12" x14ac:dyDescent="0.2">
      <c r="A3554" s="21">
        <v>114268</v>
      </c>
      <c r="B3554" s="21" t="s">
        <v>2638</v>
      </c>
      <c r="C3554" s="23">
        <v>6614.46</v>
      </c>
    </row>
    <row r="3555" spans="1:3" ht="12" x14ac:dyDescent="0.2">
      <c r="A3555" s="21">
        <v>114271</v>
      </c>
      <c r="B3555" s="21" t="s">
        <v>1094</v>
      </c>
      <c r="C3555" s="23">
        <v>908.61</v>
      </c>
    </row>
    <row r="3556" spans="1:3" ht="12" x14ac:dyDescent="0.2">
      <c r="A3556" s="21">
        <v>114272</v>
      </c>
      <c r="B3556" s="21" t="s">
        <v>2342</v>
      </c>
      <c r="C3556" s="23">
        <v>6327.34</v>
      </c>
    </row>
    <row r="3557" spans="1:3" ht="12" x14ac:dyDescent="0.2">
      <c r="A3557" s="21">
        <v>114273</v>
      </c>
      <c r="B3557" s="21" t="s">
        <v>2342</v>
      </c>
      <c r="C3557" s="23">
        <v>6459.36</v>
      </c>
    </row>
    <row r="3558" spans="1:3" ht="12" x14ac:dyDescent="0.2">
      <c r="A3558" s="21">
        <v>114274</v>
      </c>
      <c r="B3558" s="21" t="s">
        <v>2641</v>
      </c>
      <c r="C3558" s="23">
        <v>73548.59</v>
      </c>
    </row>
    <row r="3559" spans="1:3" ht="12" x14ac:dyDescent="0.2">
      <c r="A3559" s="21">
        <v>114275</v>
      </c>
      <c r="B3559" s="21" t="s">
        <v>949</v>
      </c>
      <c r="C3559" s="23">
        <v>4031.16</v>
      </c>
    </row>
    <row r="3560" spans="1:3" ht="12" x14ac:dyDescent="0.2">
      <c r="A3560" s="21">
        <v>114276</v>
      </c>
      <c r="B3560" s="21" t="s">
        <v>2411</v>
      </c>
      <c r="C3560" s="23">
        <v>671.51</v>
      </c>
    </row>
    <row r="3561" spans="1:3" ht="12" x14ac:dyDescent="0.2">
      <c r="A3561" s="21">
        <v>114287</v>
      </c>
      <c r="B3561" s="21" t="s">
        <v>1013</v>
      </c>
      <c r="C3561" s="23">
        <v>1578.74</v>
      </c>
    </row>
    <row r="3562" spans="1:3" ht="12" x14ac:dyDescent="0.2">
      <c r="A3562" s="21">
        <v>114290</v>
      </c>
      <c r="B3562" s="21" t="s">
        <v>2643</v>
      </c>
      <c r="C3562" s="23">
        <v>3021.74</v>
      </c>
    </row>
    <row r="3563" spans="1:3" ht="12" x14ac:dyDescent="0.2">
      <c r="A3563" s="21">
        <v>114291</v>
      </c>
      <c r="B3563" s="21" t="s">
        <v>2644</v>
      </c>
      <c r="C3563" s="23">
        <v>278434.38</v>
      </c>
    </row>
    <row r="3564" spans="1:3" ht="12" x14ac:dyDescent="0.2">
      <c r="A3564" s="21">
        <v>114301</v>
      </c>
      <c r="B3564" s="21" t="s">
        <v>2112</v>
      </c>
      <c r="C3564" s="23">
        <v>10340.419999999998</v>
      </c>
    </row>
    <row r="3565" spans="1:3" ht="12" x14ac:dyDescent="0.2">
      <c r="A3565" s="21">
        <v>114302</v>
      </c>
      <c r="B3565" s="21" t="s">
        <v>2645</v>
      </c>
      <c r="C3565" s="23">
        <v>6049.09</v>
      </c>
    </row>
    <row r="3566" spans="1:3" ht="12" x14ac:dyDescent="0.2">
      <c r="A3566" s="21">
        <v>114303</v>
      </c>
      <c r="B3566" s="21" t="s">
        <v>2645</v>
      </c>
      <c r="C3566" s="23">
        <v>6049.09</v>
      </c>
    </row>
    <row r="3567" spans="1:3" ht="12" x14ac:dyDescent="0.2">
      <c r="A3567" s="21">
        <v>114314</v>
      </c>
      <c r="B3567" s="21" t="s">
        <v>2646</v>
      </c>
      <c r="C3567" s="23">
        <v>9743.27</v>
      </c>
    </row>
    <row r="3568" spans="1:3" ht="12" x14ac:dyDescent="0.2">
      <c r="A3568" s="21">
        <v>114315</v>
      </c>
      <c r="B3568" s="21" t="s">
        <v>1898</v>
      </c>
      <c r="C3568" s="23">
        <v>2488.62</v>
      </c>
    </row>
    <row r="3569" spans="1:3" ht="12" x14ac:dyDescent="0.2">
      <c r="A3569" s="21">
        <v>114316</v>
      </c>
      <c r="B3569" s="21" t="s">
        <v>347</v>
      </c>
      <c r="C3569" s="23">
        <v>14433.420000000002</v>
      </c>
    </row>
    <row r="3570" spans="1:3" ht="12" x14ac:dyDescent="0.2">
      <c r="A3570" s="21">
        <v>114321</v>
      </c>
      <c r="B3570" s="21" t="s">
        <v>321</v>
      </c>
      <c r="C3570" s="23">
        <v>0.59000000000000008</v>
      </c>
    </row>
    <row r="3571" spans="1:3" ht="12" x14ac:dyDescent="0.2">
      <c r="A3571" s="21">
        <v>114338</v>
      </c>
      <c r="B3571" s="21" t="s">
        <v>1080</v>
      </c>
      <c r="C3571" s="23">
        <v>8201.74</v>
      </c>
    </row>
    <row r="3572" spans="1:3" ht="12" x14ac:dyDescent="0.2">
      <c r="A3572" s="21">
        <v>114339</v>
      </c>
      <c r="B3572" s="21" t="s">
        <v>2647</v>
      </c>
      <c r="C3572" s="23">
        <v>5896.48</v>
      </c>
    </row>
    <row r="3573" spans="1:3" ht="12" x14ac:dyDescent="0.2">
      <c r="A3573" s="21">
        <v>114374</v>
      </c>
      <c r="B3573" s="21" t="s">
        <v>866</v>
      </c>
      <c r="C3573" s="23">
        <v>7091.74</v>
      </c>
    </row>
    <row r="3574" spans="1:3" ht="12" x14ac:dyDescent="0.2">
      <c r="A3574" s="21">
        <v>114395</v>
      </c>
      <c r="B3574" s="21" t="s">
        <v>1898</v>
      </c>
      <c r="C3574" s="23">
        <v>2488.62</v>
      </c>
    </row>
    <row r="3575" spans="1:3" ht="12" x14ac:dyDescent="0.2">
      <c r="A3575" s="21">
        <v>114396</v>
      </c>
      <c r="B3575" s="21" t="s">
        <v>2649</v>
      </c>
      <c r="C3575" s="23">
        <v>4923.54</v>
      </c>
    </row>
    <row r="3576" spans="1:3" ht="12" x14ac:dyDescent="0.2">
      <c r="A3576" s="21">
        <v>114397</v>
      </c>
      <c r="B3576" s="21" t="s">
        <v>2650</v>
      </c>
      <c r="C3576" s="23">
        <v>10353.369999999995</v>
      </c>
    </row>
    <row r="3577" spans="1:3" ht="12" x14ac:dyDescent="0.2">
      <c r="A3577" s="21">
        <v>114400</v>
      </c>
      <c r="B3577" s="21" t="s">
        <v>2651</v>
      </c>
      <c r="C3577" s="23">
        <v>10353.369999999995</v>
      </c>
    </row>
    <row r="3578" spans="1:3" ht="12" x14ac:dyDescent="0.2">
      <c r="A3578" s="21">
        <v>114401</v>
      </c>
      <c r="B3578" s="21" t="s">
        <v>2652</v>
      </c>
      <c r="C3578" s="23">
        <v>10353.369999999995</v>
      </c>
    </row>
    <row r="3579" spans="1:3" ht="12" x14ac:dyDescent="0.2">
      <c r="A3579" s="21">
        <v>114404</v>
      </c>
      <c r="B3579" s="21" t="s">
        <v>866</v>
      </c>
      <c r="C3579" s="23">
        <v>9250</v>
      </c>
    </row>
    <row r="3580" spans="1:3" ht="12" x14ac:dyDescent="0.2">
      <c r="A3580" s="21">
        <v>114405</v>
      </c>
      <c r="B3580" s="21" t="s">
        <v>2257</v>
      </c>
      <c r="C3580" s="23">
        <v>27432.829999999998</v>
      </c>
    </row>
    <row r="3581" spans="1:3" ht="12" x14ac:dyDescent="0.2">
      <c r="A3581" s="21">
        <v>114406</v>
      </c>
      <c r="B3581" s="21" t="s">
        <v>2653</v>
      </c>
      <c r="C3581" s="23">
        <v>76658.52</v>
      </c>
    </row>
    <row r="3582" spans="1:3" ht="12" x14ac:dyDescent="0.2">
      <c r="A3582" s="21">
        <v>114407</v>
      </c>
      <c r="B3582" s="21" t="s">
        <v>1877</v>
      </c>
      <c r="C3582" s="23">
        <v>6290</v>
      </c>
    </row>
    <row r="3583" spans="1:3" ht="12" x14ac:dyDescent="0.2">
      <c r="A3583" s="21">
        <v>114408</v>
      </c>
      <c r="B3583" s="21" t="s">
        <v>2654</v>
      </c>
      <c r="C3583" s="23">
        <v>6290</v>
      </c>
    </row>
    <row r="3584" spans="1:3" ht="12" x14ac:dyDescent="0.2">
      <c r="A3584" s="21">
        <v>114434</v>
      </c>
      <c r="B3584" s="21" t="s">
        <v>2392</v>
      </c>
      <c r="C3584" s="23">
        <v>1967.57</v>
      </c>
    </row>
    <row r="3585" spans="1:3" ht="12" x14ac:dyDescent="0.2">
      <c r="A3585" s="21">
        <v>114435</v>
      </c>
      <c r="B3585" s="21" t="s">
        <v>680</v>
      </c>
      <c r="C3585" s="23">
        <v>5406.32</v>
      </c>
    </row>
    <row r="3586" spans="1:3" ht="12" x14ac:dyDescent="0.2">
      <c r="A3586" s="21">
        <v>114436</v>
      </c>
      <c r="B3586" s="21" t="s">
        <v>347</v>
      </c>
      <c r="C3586" s="23">
        <v>5609.41</v>
      </c>
    </row>
    <row r="3587" spans="1:3" ht="12" x14ac:dyDescent="0.2">
      <c r="A3587" s="21">
        <v>114442</v>
      </c>
      <c r="B3587" s="21" t="s">
        <v>2655</v>
      </c>
      <c r="C3587" s="23">
        <v>695</v>
      </c>
    </row>
    <row r="3588" spans="1:3" ht="12" x14ac:dyDescent="0.2">
      <c r="A3588" s="21">
        <v>114443</v>
      </c>
      <c r="B3588" s="21" t="s">
        <v>1092</v>
      </c>
      <c r="C3588" s="23">
        <v>909.41000000000008</v>
      </c>
    </row>
    <row r="3589" spans="1:3" ht="12" x14ac:dyDescent="0.2">
      <c r="A3589" s="21">
        <v>114444</v>
      </c>
      <c r="B3589" s="21" t="s">
        <v>1092</v>
      </c>
      <c r="C3589" s="23">
        <v>909.41000000000008</v>
      </c>
    </row>
    <row r="3590" spans="1:3" ht="12" x14ac:dyDescent="0.2">
      <c r="A3590" s="21">
        <v>114462</v>
      </c>
      <c r="B3590" s="21" t="s">
        <v>1094</v>
      </c>
      <c r="C3590" s="23">
        <v>1045.19</v>
      </c>
    </row>
    <row r="3591" spans="1:3" ht="12" x14ac:dyDescent="0.2">
      <c r="A3591" s="21">
        <v>114466</v>
      </c>
      <c r="B3591" s="21" t="s">
        <v>2656</v>
      </c>
      <c r="C3591" s="23">
        <v>165232.23000000004</v>
      </c>
    </row>
    <row r="3592" spans="1:3" ht="12" x14ac:dyDescent="0.2">
      <c r="A3592" s="21">
        <v>114470</v>
      </c>
      <c r="B3592" s="21" t="s">
        <v>2658</v>
      </c>
      <c r="C3592" s="23">
        <v>105124.93</v>
      </c>
    </row>
    <row r="3593" spans="1:3" ht="12" x14ac:dyDescent="0.2">
      <c r="A3593" s="21">
        <v>114471</v>
      </c>
      <c r="B3593" s="21" t="s">
        <v>2658</v>
      </c>
      <c r="C3593" s="23">
        <v>116062.5</v>
      </c>
    </row>
    <row r="3594" spans="1:3" ht="12" x14ac:dyDescent="0.2">
      <c r="A3594" s="21">
        <v>114472</v>
      </c>
      <c r="B3594" s="21" t="s">
        <v>2265</v>
      </c>
      <c r="C3594" s="23">
        <v>1998.16</v>
      </c>
    </row>
    <row r="3595" spans="1:3" ht="12" x14ac:dyDescent="0.2">
      <c r="A3595" s="21">
        <v>114473</v>
      </c>
      <c r="B3595" s="21" t="s">
        <v>227</v>
      </c>
      <c r="C3595" s="23">
        <v>5375.74</v>
      </c>
    </row>
    <row r="3596" spans="1:3" ht="12" x14ac:dyDescent="0.2">
      <c r="A3596" s="21">
        <v>114474</v>
      </c>
      <c r="B3596" s="21" t="s">
        <v>207</v>
      </c>
      <c r="C3596" s="23">
        <v>1053.1599999999999</v>
      </c>
    </row>
    <row r="3597" spans="1:3" ht="12" x14ac:dyDescent="0.2">
      <c r="A3597" s="21">
        <v>114475</v>
      </c>
      <c r="B3597" s="21" t="s">
        <v>149</v>
      </c>
      <c r="C3597" s="23">
        <v>523.81999999999994</v>
      </c>
    </row>
    <row r="3598" spans="1:3" ht="12" x14ac:dyDescent="0.2">
      <c r="A3598" s="21">
        <v>114476</v>
      </c>
      <c r="B3598" s="21" t="s">
        <v>149</v>
      </c>
      <c r="C3598" s="23">
        <v>523.81999999999994</v>
      </c>
    </row>
    <row r="3599" spans="1:3" ht="12" x14ac:dyDescent="0.2">
      <c r="A3599" s="21">
        <v>114477</v>
      </c>
      <c r="B3599" s="21" t="s">
        <v>2659</v>
      </c>
      <c r="C3599" s="23">
        <v>16740.330000000016</v>
      </c>
    </row>
    <row r="3600" spans="1:3" ht="12" x14ac:dyDescent="0.2">
      <c r="A3600" s="21">
        <v>114478</v>
      </c>
      <c r="B3600" s="21" t="s">
        <v>2660</v>
      </c>
      <c r="C3600" s="23">
        <v>16740.330000000016</v>
      </c>
    </row>
    <row r="3601" spans="1:3" ht="12" x14ac:dyDescent="0.2">
      <c r="A3601" s="21">
        <v>114479</v>
      </c>
      <c r="B3601" s="21" t="s">
        <v>2661</v>
      </c>
      <c r="C3601" s="23">
        <v>16740.330000000016</v>
      </c>
    </row>
    <row r="3602" spans="1:3" ht="12" x14ac:dyDescent="0.2">
      <c r="A3602" s="21">
        <v>114480</v>
      </c>
      <c r="B3602" s="21" t="s">
        <v>2662</v>
      </c>
      <c r="C3602" s="23">
        <v>16740.330000000016</v>
      </c>
    </row>
    <row r="3603" spans="1:3" ht="12" x14ac:dyDescent="0.2">
      <c r="A3603" s="21">
        <v>114481</v>
      </c>
      <c r="B3603" s="21" t="s">
        <v>2663</v>
      </c>
      <c r="C3603" s="23">
        <v>16740.330000000016</v>
      </c>
    </row>
    <row r="3604" spans="1:3" ht="12" x14ac:dyDescent="0.2">
      <c r="A3604" s="21">
        <v>114482</v>
      </c>
      <c r="B3604" s="21" t="s">
        <v>2664</v>
      </c>
      <c r="C3604" s="23">
        <v>16740.330000000016</v>
      </c>
    </row>
    <row r="3605" spans="1:3" ht="12" x14ac:dyDescent="0.2">
      <c r="A3605" s="21">
        <v>114484</v>
      </c>
      <c r="B3605" s="21" t="s">
        <v>2665</v>
      </c>
      <c r="C3605" s="23">
        <v>531731.25</v>
      </c>
    </row>
    <row r="3606" spans="1:3" ht="12" x14ac:dyDescent="0.2">
      <c r="A3606" s="21">
        <v>114485</v>
      </c>
      <c r="B3606" s="21" t="s">
        <v>2666</v>
      </c>
      <c r="C3606" s="23">
        <v>9527.1200000000244</v>
      </c>
    </row>
    <row r="3607" spans="1:3" ht="12" x14ac:dyDescent="0.2">
      <c r="A3607" s="21">
        <v>114486</v>
      </c>
      <c r="B3607" s="21" t="s">
        <v>2667</v>
      </c>
      <c r="C3607" s="23">
        <v>9527.1200000000244</v>
      </c>
    </row>
    <row r="3608" spans="1:3" ht="12" x14ac:dyDescent="0.2">
      <c r="A3608" s="21">
        <v>114487</v>
      </c>
      <c r="B3608" s="21" t="s">
        <v>2668</v>
      </c>
      <c r="C3608" s="23">
        <v>9527.1200000000244</v>
      </c>
    </row>
    <row r="3609" spans="1:3" ht="12" x14ac:dyDescent="0.2">
      <c r="A3609" s="21">
        <v>114488</v>
      </c>
      <c r="B3609" s="21" t="s">
        <v>2669</v>
      </c>
      <c r="C3609" s="23">
        <v>9527.1200000000244</v>
      </c>
    </row>
    <row r="3610" spans="1:3" ht="12" x14ac:dyDescent="0.2">
      <c r="A3610" s="21">
        <v>114489</v>
      </c>
      <c r="B3610" s="21" t="s">
        <v>2670</v>
      </c>
      <c r="C3610" s="23">
        <v>9527.1200000000244</v>
      </c>
    </row>
    <row r="3611" spans="1:3" ht="12" x14ac:dyDescent="0.2">
      <c r="A3611" s="21">
        <v>114490</v>
      </c>
      <c r="B3611" s="21" t="s">
        <v>2671</v>
      </c>
      <c r="C3611" s="23">
        <v>9527.1200000000244</v>
      </c>
    </row>
    <row r="3612" spans="1:3" ht="12" x14ac:dyDescent="0.2">
      <c r="A3612" s="21">
        <v>114491</v>
      </c>
      <c r="B3612" s="21" t="s">
        <v>2672</v>
      </c>
      <c r="C3612" s="23">
        <v>9527.1200000000244</v>
      </c>
    </row>
    <row r="3613" spans="1:3" ht="12" x14ac:dyDescent="0.2">
      <c r="A3613" s="21">
        <v>114492</v>
      </c>
      <c r="B3613" s="21" t="s">
        <v>2673</v>
      </c>
      <c r="C3613" s="23">
        <v>9527.1200000000244</v>
      </c>
    </row>
    <row r="3614" spans="1:3" ht="12" x14ac:dyDescent="0.2">
      <c r="A3614" s="21">
        <v>114493</v>
      </c>
      <c r="B3614" s="21" t="s">
        <v>2674</v>
      </c>
      <c r="C3614" s="23">
        <v>9527.1200000000244</v>
      </c>
    </row>
    <row r="3615" spans="1:3" ht="12" x14ac:dyDescent="0.2">
      <c r="A3615" s="21">
        <v>114495</v>
      </c>
      <c r="B3615" s="21" t="s">
        <v>2675</v>
      </c>
      <c r="C3615" s="23">
        <v>9527.1200000000244</v>
      </c>
    </row>
    <row r="3616" spans="1:3" ht="12" x14ac:dyDescent="0.2">
      <c r="A3616" s="21">
        <v>114496</v>
      </c>
      <c r="B3616" s="21" t="s">
        <v>2676</v>
      </c>
      <c r="C3616" s="23">
        <v>9527.1200000000244</v>
      </c>
    </row>
    <row r="3617" spans="1:3" ht="12" x14ac:dyDescent="0.2">
      <c r="A3617" s="21">
        <v>114497</v>
      </c>
      <c r="B3617" s="21" t="s">
        <v>2677</v>
      </c>
      <c r="C3617" s="23">
        <v>9527.1200000000244</v>
      </c>
    </row>
    <row r="3618" spans="1:3" ht="12" x14ac:dyDescent="0.2">
      <c r="A3618" s="21">
        <v>114498</v>
      </c>
      <c r="B3618" s="21" t="s">
        <v>2678</v>
      </c>
      <c r="C3618" s="23">
        <v>9527.1200000000244</v>
      </c>
    </row>
    <row r="3619" spans="1:3" ht="12" x14ac:dyDescent="0.2">
      <c r="A3619" s="21">
        <v>114499</v>
      </c>
      <c r="B3619" s="21" t="s">
        <v>2679</v>
      </c>
      <c r="C3619" s="23">
        <v>9527.1200000000244</v>
      </c>
    </row>
    <row r="3620" spans="1:3" ht="12" x14ac:dyDescent="0.2">
      <c r="A3620" s="21">
        <v>114500</v>
      </c>
      <c r="B3620" s="21" t="s">
        <v>2680</v>
      </c>
      <c r="C3620" s="23">
        <v>9527.1200000000244</v>
      </c>
    </row>
    <row r="3621" spans="1:3" ht="12" x14ac:dyDescent="0.2">
      <c r="A3621" s="21">
        <v>114501</v>
      </c>
      <c r="B3621" s="21" t="s">
        <v>2681</v>
      </c>
      <c r="C3621" s="23">
        <v>9527.1200000000244</v>
      </c>
    </row>
    <row r="3622" spans="1:3" ht="12" x14ac:dyDescent="0.2">
      <c r="A3622" s="21">
        <v>114502</v>
      </c>
      <c r="B3622" s="21" t="s">
        <v>2682</v>
      </c>
      <c r="C3622" s="23">
        <v>9527.1200000000244</v>
      </c>
    </row>
    <row r="3623" spans="1:3" ht="12" x14ac:dyDescent="0.2">
      <c r="A3623" s="21">
        <v>114503</v>
      </c>
      <c r="B3623" s="21" t="s">
        <v>2683</v>
      </c>
      <c r="C3623" s="23">
        <v>9527.1200000000244</v>
      </c>
    </row>
    <row r="3624" spans="1:3" ht="12" x14ac:dyDescent="0.2">
      <c r="A3624" s="21">
        <v>114504</v>
      </c>
      <c r="B3624" s="21" t="s">
        <v>2684</v>
      </c>
      <c r="C3624" s="23">
        <v>9527.1200000000244</v>
      </c>
    </row>
    <row r="3625" spans="1:3" ht="12" x14ac:dyDescent="0.2">
      <c r="A3625" s="21">
        <v>114505</v>
      </c>
      <c r="B3625" s="21" t="s">
        <v>2685</v>
      </c>
      <c r="C3625" s="23">
        <v>9527.1200000000244</v>
      </c>
    </row>
    <row r="3626" spans="1:3" ht="12" x14ac:dyDescent="0.2">
      <c r="A3626" s="21">
        <v>114506</v>
      </c>
      <c r="B3626" s="21" t="s">
        <v>2686</v>
      </c>
      <c r="C3626" s="23">
        <v>9527.1200000000244</v>
      </c>
    </row>
    <row r="3627" spans="1:3" ht="12" x14ac:dyDescent="0.2">
      <c r="A3627" s="21">
        <v>114507</v>
      </c>
      <c r="B3627" s="21" t="s">
        <v>2687</v>
      </c>
      <c r="C3627" s="23">
        <v>9527.1200000000244</v>
      </c>
    </row>
    <row r="3628" spans="1:3" ht="12" x14ac:dyDescent="0.2">
      <c r="A3628" s="21">
        <v>114508</v>
      </c>
      <c r="B3628" s="21" t="s">
        <v>2688</v>
      </c>
      <c r="C3628" s="23">
        <v>9527.1200000000244</v>
      </c>
    </row>
    <row r="3629" spans="1:3" ht="12" x14ac:dyDescent="0.2">
      <c r="A3629" s="21">
        <v>114509</v>
      </c>
      <c r="B3629" s="21" t="s">
        <v>2689</v>
      </c>
      <c r="C3629" s="23">
        <v>9527.1200000000244</v>
      </c>
    </row>
    <row r="3630" spans="1:3" ht="12" x14ac:dyDescent="0.2">
      <c r="A3630" s="21">
        <v>114510</v>
      </c>
      <c r="B3630" s="21" t="s">
        <v>2690</v>
      </c>
      <c r="C3630" s="23">
        <v>9527.1200000000244</v>
      </c>
    </row>
    <row r="3631" spans="1:3" ht="12" x14ac:dyDescent="0.2">
      <c r="A3631" s="21">
        <v>114511</v>
      </c>
      <c r="B3631" s="21" t="s">
        <v>2691</v>
      </c>
      <c r="C3631" s="23">
        <v>9527.1200000000244</v>
      </c>
    </row>
    <row r="3632" spans="1:3" ht="12" x14ac:dyDescent="0.2">
      <c r="A3632" s="21">
        <v>114512</v>
      </c>
      <c r="B3632" s="21" t="s">
        <v>2692</v>
      </c>
      <c r="C3632" s="23">
        <v>9527.1200000000244</v>
      </c>
    </row>
    <row r="3633" spans="1:3" ht="12" x14ac:dyDescent="0.2">
      <c r="A3633" s="21">
        <v>114513</v>
      </c>
      <c r="B3633" s="21" t="s">
        <v>2693</v>
      </c>
      <c r="C3633" s="23">
        <v>9527.1200000000244</v>
      </c>
    </row>
    <row r="3634" spans="1:3" ht="12" x14ac:dyDescent="0.2">
      <c r="A3634" s="21">
        <v>114514</v>
      </c>
      <c r="B3634" s="21" t="s">
        <v>2694</v>
      </c>
      <c r="C3634" s="23">
        <v>9527.1200000000244</v>
      </c>
    </row>
    <row r="3635" spans="1:3" ht="12" x14ac:dyDescent="0.2">
      <c r="A3635" s="21">
        <v>114515</v>
      </c>
      <c r="B3635" s="21" t="s">
        <v>2695</v>
      </c>
      <c r="C3635" s="23">
        <v>9527.1200000000244</v>
      </c>
    </row>
    <row r="3636" spans="1:3" ht="12" x14ac:dyDescent="0.2">
      <c r="A3636" s="21">
        <v>114516</v>
      </c>
      <c r="B3636" s="21" t="s">
        <v>2696</v>
      </c>
      <c r="C3636" s="23">
        <v>9527.1200000000244</v>
      </c>
    </row>
    <row r="3637" spans="1:3" ht="12" x14ac:dyDescent="0.2">
      <c r="A3637" s="21">
        <v>114517</v>
      </c>
      <c r="B3637" s="21" t="s">
        <v>2697</v>
      </c>
      <c r="C3637" s="23">
        <v>9527.1200000000244</v>
      </c>
    </row>
    <row r="3638" spans="1:3" ht="12" x14ac:dyDescent="0.2">
      <c r="A3638" s="21">
        <v>114518</v>
      </c>
      <c r="B3638" s="21" t="s">
        <v>2698</v>
      </c>
      <c r="C3638" s="23">
        <v>9527.1200000000244</v>
      </c>
    </row>
    <row r="3639" spans="1:3" ht="12" x14ac:dyDescent="0.2">
      <c r="A3639" s="21">
        <v>114550</v>
      </c>
      <c r="B3639" s="21" t="s">
        <v>2699</v>
      </c>
      <c r="C3639" s="23">
        <v>9527.1200000000244</v>
      </c>
    </row>
    <row r="3640" spans="1:3" ht="12" x14ac:dyDescent="0.2">
      <c r="A3640" s="21">
        <v>114594</v>
      </c>
      <c r="B3640" s="21" t="s">
        <v>207</v>
      </c>
      <c r="C3640" s="23">
        <v>1204.3400000000001</v>
      </c>
    </row>
    <row r="3641" spans="1:3" ht="12" x14ac:dyDescent="0.2">
      <c r="A3641" s="21">
        <v>114595</v>
      </c>
      <c r="B3641" s="21" t="s">
        <v>207</v>
      </c>
      <c r="C3641" s="23">
        <v>1204.3400000000001</v>
      </c>
    </row>
    <row r="3642" spans="1:3" ht="12" x14ac:dyDescent="0.2">
      <c r="A3642" s="21">
        <v>114596</v>
      </c>
      <c r="B3642" s="21" t="s">
        <v>149</v>
      </c>
      <c r="C3642" s="23">
        <v>390.59000000000003</v>
      </c>
    </row>
    <row r="3643" spans="1:3" ht="12" x14ac:dyDescent="0.2">
      <c r="A3643" s="21">
        <v>114597</v>
      </c>
      <c r="B3643" s="21" t="s">
        <v>149</v>
      </c>
      <c r="C3643" s="23">
        <v>390.59000000000003</v>
      </c>
    </row>
    <row r="3644" spans="1:3" ht="12" x14ac:dyDescent="0.2">
      <c r="A3644" s="21">
        <v>114598</v>
      </c>
      <c r="B3644" s="21" t="s">
        <v>149</v>
      </c>
      <c r="C3644" s="23">
        <v>390.59000000000003</v>
      </c>
    </row>
    <row r="3645" spans="1:3" ht="12" x14ac:dyDescent="0.2">
      <c r="A3645" s="21">
        <v>114599</v>
      </c>
      <c r="B3645" s="21" t="s">
        <v>149</v>
      </c>
      <c r="C3645" s="23">
        <v>390.59000000000003</v>
      </c>
    </row>
    <row r="3646" spans="1:3" ht="12" x14ac:dyDescent="0.2">
      <c r="A3646" s="21">
        <v>114600</v>
      </c>
      <c r="B3646" s="21" t="s">
        <v>149</v>
      </c>
      <c r="C3646" s="23">
        <v>390.59000000000003</v>
      </c>
    </row>
    <row r="3647" spans="1:3" ht="12" x14ac:dyDescent="0.2">
      <c r="A3647" s="21">
        <v>114601</v>
      </c>
      <c r="B3647" s="21" t="s">
        <v>149</v>
      </c>
      <c r="C3647" s="23">
        <v>390.59000000000003</v>
      </c>
    </row>
    <row r="3648" spans="1:3" ht="12" x14ac:dyDescent="0.2">
      <c r="A3648" s="21">
        <v>114602</v>
      </c>
      <c r="B3648" s="21" t="s">
        <v>207</v>
      </c>
      <c r="C3648" s="23">
        <v>1053.1599999999999</v>
      </c>
    </row>
    <row r="3649" spans="1:3" ht="12" x14ac:dyDescent="0.2">
      <c r="A3649" s="21">
        <v>114603</v>
      </c>
      <c r="B3649" s="21" t="s">
        <v>237</v>
      </c>
      <c r="C3649" s="23">
        <v>867.41000000000008</v>
      </c>
    </row>
    <row r="3650" spans="1:3" ht="12" x14ac:dyDescent="0.2">
      <c r="A3650" s="21">
        <v>114604</v>
      </c>
      <c r="B3650" s="21" t="s">
        <v>237</v>
      </c>
      <c r="C3650" s="23">
        <v>867.41000000000008</v>
      </c>
    </row>
    <row r="3651" spans="1:3" ht="12" x14ac:dyDescent="0.2">
      <c r="A3651" s="21">
        <v>114605</v>
      </c>
      <c r="B3651" s="21" t="s">
        <v>237</v>
      </c>
      <c r="C3651" s="23">
        <v>867.41000000000008</v>
      </c>
    </row>
    <row r="3652" spans="1:3" ht="12" x14ac:dyDescent="0.2">
      <c r="A3652" s="21">
        <v>114622</v>
      </c>
      <c r="B3652" s="21" t="s">
        <v>2654</v>
      </c>
      <c r="C3652" s="23">
        <v>6375</v>
      </c>
    </row>
    <row r="3653" spans="1:3" ht="12" x14ac:dyDescent="0.2">
      <c r="A3653" s="21">
        <v>114634</v>
      </c>
      <c r="B3653" s="21" t="s">
        <v>2700</v>
      </c>
      <c r="C3653" s="23">
        <v>7534.8200000000006</v>
      </c>
    </row>
    <row r="3654" spans="1:3" ht="12" x14ac:dyDescent="0.2">
      <c r="A3654" s="21">
        <v>114635</v>
      </c>
      <c r="B3654" s="21" t="s">
        <v>2701</v>
      </c>
      <c r="C3654" s="23">
        <v>2303.09</v>
      </c>
    </row>
    <row r="3655" spans="1:3" ht="12" x14ac:dyDescent="0.2">
      <c r="A3655" s="21">
        <v>114646</v>
      </c>
      <c r="B3655" s="21" t="s">
        <v>2702</v>
      </c>
      <c r="C3655" s="23">
        <v>2165.94</v>
      </c>
    </row>
    <row r="3656" spans="1:3" ht="12" x14ac:dyDescent="0.2">
      <c r="A3656" s="21">
        <v>114647</v>
      </c>
      <c r="B3656" s="21" t="s">
        <v>2703</v>
      </c>
      <c r="C3656" s="23">
        <v>1427.76</v>
      </c>
    </row>
    <row r="3657" spans="1:3" ht="12" x14ac:dyDescent="0.2">
      <c r="A3657" s="21">
        <v>172034</v>
      </c>
      <c r="B3657" s="21" t="s">
        <v>169</v>
      </c>
      <c r="C3657" s="23">
        <v>964.65999999999985</v>
      </c>
    </row>
    <row r="3658" spans="1:3" ht="12" x14ac:dyDescent="0.2">
      <c r="A3658" s="21">
        <v>172035</v>
      </c>
      <c r="B3658" s="21" t="s">
        <v>169</v>
      </c>
      <c r="C3658" s="23">
        <v>964.65999999999985</v>
      </c>
    </row>
    <row r="3659" spans="1:3" ht="12" x14ac:dyDescent="0.2">
      <c r="A3659" s="21">
        <v>172036</v>
      </c>
      <c r="B3659" s="21" t="s">
        <v>169</v>
      </c>
      <c r="C3659" s="23">
        <v>964.65999999999985</v>
      </c>
    </row>
    <row r="3660" spans="1:3" ht="12" x14ac:dyDescent="0.2">
      <c r="A3660" s="21">
        <v>172037</v>
      </c>
      <c r="B3660" s="21" t="s">
        <v>169</v>
      </c>
      <c r="C3660" s="23">
        <v>964.65999999999985</v>
      </c>
    </row>
    <row r="3661" spans="1:3" ht="12" x14ac:dyDescent="0.2">
      <c r="A3661" s="21">
        <v>172038</v>
      </c>
      <c r="B3661" s="21" t="s">
        <v>169</v>
      </c>
      <c r="C3661" s="23">
        <v>964.65999999999985</v>
      </c>
    </row>
    <row r="3662" spans="1:3" ht="12" x14ac:dyDescent="0.2">
      <c r="A3662" s="21">
        <v>172039</v>
      </c>
      <c r="B3662" s="21" t="s">
        <v>169</v>
      </c>
      <c r="C3662" s="23">
        <v>964.65999999999985</v>
      </c>
    </row>
    <row r="3663" spans="1:3" ht="12" x14ac:dyDescent="0.2">
      <c r="A3663" s="21">
        <v>172040</v>
      </c>
      <c r="B3663" s="21" t="s">
        <v>169</v>
      </c>
      <c r="C3663" s="23">
        <v>964.65999999999985</v>
      </c>
    </row>
    <row r="3664" spans="1:3" ht="12" x14ac:dyDescent="0.2">
      <c r="A3664" s="21">
        <v>172041</v>
      </c>
      <c r="B3664" s="21" t="s">
        <v>169</v>
      </c>
      <c r="C3664" s="23">
        <v>964.65999999999985</v>
      </c>
    </row>
    <row r="3665" spans="1:3" ht="12" x14ac:dyDescent="0.2">
      <c r="A3665" s="21">
        <v>172042</v>
      </c>
      <c r="B3665" s="21" t="s">
        <v>2704</v>
      </c>
      <c r="C3665" s="23">
        <v>559.74</v>
      </c>
    </row>
    <row r="3666" spans="1:3" ht="12" x14ac:dyDescent="0.2">
      <c r="A3666" s="21">
        <v>172043</v>
      </c>
      <c r="B3666" s="21" t="s">
        <v>2704</v>
      </c>
      <c r="C3666" s="23">
        <v>559.74</v>
      </c>
    </row>
    <row r="3667" spans="1:3" ht="12" x14ac:dyDescent="0.2">
      <c r="A3667" s="21">
        <v>172044</v>
      </c>
      <c r="B3667" s="21" t="s">
        <v>169</v>
      </c>
      <c r="C3667" s="23">
        <v>964.65999999999985</v>
      </c>
    </row>
    <row r="3668" spans="1:3" ht="12" x14ac:dyDescent="0.2">
      <c r="A3668" s="21">
        <v>172045</v>
      </c>
      <c r="B3668" s="21" t="s">
        <v>169</v>
      </c>
      <c r="C3668" s="23">
        <v>964.65999999999985</v>
      </c>
    </row>
    <row r="3669" spans="1:3" ht="12" x14ac:dyDescent="0.2">
      <c r="A3669" s="21">
        <v>172046</v>
      </c>
      <c r="B3669" s="21" t="s">
        <v>2390</v>
      </c>
      <c r="C3669" s="23">
        <v>149181.71999999997</v>
      </c>
    </row>
    <row r="3670" spans="1:3" ht="12" x14ac:dyDescent="0.2">
      <c r="A3670" s="21">
        <v>172047</v>
      </c>
      <c r="B3670" s="21" t="s">
        <v>1052</v>
      </c>
      <c r="C3670" s="23">
        <v>2049.6999999999998</v>
      </c>
    </row>
    <row r="3671" spans="1:3" ht="12" x14ac:dyDescent="0.2">
      <c r="A3671" s="21">
        <v>172048</v>
      </c>
      <c r="B3671" s="21" t="s">
        <v>199</v>
      </c>
      <c r="C3671" s="23">
        <v>733.70999999999992</v>
      </c>
    </row>
    <row r="3672" spans="1:3" ht="12" x14ac:dyDescent="0.2">
      <c r="A3672" s="21">
        <v>172049</v>
      </c>
      <c r="B3672" s="21" t="s">
        <v>199</v>
      </c>
      <c r="C3672" s="23">
        <v>733.70999999999992</v>
      </c>
    </row>
    <row r="3673" spans="1:3" ht="12" x14ac:dyDescent="0.2">
      <c r="A3673" s="21">
        <v>172050</v>
      </c>
      <c r="B3673" s="21" t="s">
        <v>199</v>
      </c>
      <c r="C3673" s="23">
        <v>733.70999999999992</v>
      </c>
    </row>
    <row r="3674" spans="1:3" ht="12" x14ac:dyDescent="0.2">
      <c r="A3674" s="21">
        <v>172052</v>
      </c>
      <c r="B3674" s="21" t="s">
        <v>949</v>
      </c>
      <c r="C3674" s="23">
        <v>5069.96</v>
      </c>
    </row>
    <row r="3675" spans="1:3" ht="12" x14ac:dyDescent="0.2">
      <c r="A3675" s="21">
        <v>172053</v>
      </c>
      <c r="B3675" s="21" t="s">
        <v>949</v>
      </c>
      <c r="C3675" s="23">
        <v>5070.1899999999996</v>
      </c>
    </row>
    <row r="3676" spans="1:3" ht="12" x14ac:dyDescent="0.2">
      <c r="A3676" s="21">
        <v>172054</v>
      </c>
      <c r="B3676" s="21" t="s">
        <v>949</v>
      </c>
      <c r="C3676" s="23">
        <v>1856.4799999999998</v>
      </c>
    </row>
    <row r="3677" spans="1:3" ht="12" x14ac:dyDescent="0.2">
      <c r="A3677" s="21">
        <v>172055</v>
      </c>
      <c r="B3677" s="21" t="s">
        <v>2324</v>
      </c>
      <c r="C3677" s="23">
        <v>6850.67</v>
      </c>
    </row>
    <row r="3678" spans="1:3" ht="12" x14ac:dyDescent="0.2">
      <c r="A3678" s="21">
        <v>172056</v>
      </c>
      <c r="B3678" s="21" t="s">
        <v>169</v>
      </c>
      <c r="C3678" s="23">
        <v>964.65999999999985</v>
      </c>
    </row>
    <row r="3679" spans="1:3" ht="12" x14ac:dyDescent="0.2">
      <c r="A3679" s="21">
        <v>172057</v>
      </c>
      <c r="B3679" s="21" t="s">
        <v>169</v>
      </c>
      <c r="C3679" s="23">
        <v>964.65999999999985</v>
      </c>
    </row>
    <row r="3680" spans="1:3" ht="12" x14ac:dyDescent="0.2">
      <c r="A3680" s="21">
        <v>172058</v>
      </c>
      <c r="B3680" s="21" t="s">
        <v>169</v>
      </c>
      <c r="C3680" s="23">
        <v>964.65999999999985</v>
      </c>
    </row>
    <row r="3681" spans="1:3" ht="12" x14ac:dyDescent="0.2">
      <c r="A3681" s="21">
        <v>172060</v>
      </c>
      <c r="B3681" s="21" t="s">
        <v>2706</v>
      </c>
      <c r="C3681" s="23">
        <v>8001.87</v>
      </c>
    </row>
    <row r="3682" spans="1:3" ht="12" x14ac:dyDescent="0.2">
      <c r="A3682" s="21">
        <v>172061</v>
      </c>
      <c r="B3682" s="21" t="s">
        <v>169</v>
      </c>
      <c r="C3682" s="23">
        <v>964.65999999999985</v>
      </c>
    </row>
    <row r="3683" spans="1:3" ht="12" x14ac:dyDescent="0.2">
      <c r="A3683" s="21">
        <v>172062</v>
      </c>
      <c r="B3683" s="21" t="s">
        <v>169</v>
      </c>
      <c r="C3683" s="23">
        <v>964.65999999999985</v>
      </c>
    </row>
    <row r="3684" spans="1:3" ht="12" x14ac:dyDescent="0.2">
      <c r="A3684" s="21">
        <v>172063</v>
      </c>
      <c r="B3684" s="21" t="s">
        <v>169</v>
      </c>
      <c r="C3684" s="23">
        <v>964.65999999999985</v>
      </c>
    </row>
    <row r="3685" spans="1:3" ht="12" x14ac:dyDescent="0.2">
      <c r="A3685" s="21">
        <v>172064</v>
      </c>
      <c r="B3685" s="21" t="s">
        <v>169</v>
      </c>
      <c r="C3685" s="23">
        <v>964.65999999999985</v>
      </c>
    </row>
    <row r="3686" spans="1:3" ht="12" x14ac:dyDescent="0.2">
      <c r="A3686" s="21">
        <v>172065</v>
      </c>
      <c r="B3686" s="21" t="s">
        <v>169</v>
      </c>
      <c r="C3686" s="23">
        <v>964.65999999999985</v>
      </c>
    </row>
    <row r="3687" spans="1:3" ht="12" x14ac:dyDescent="0.2">
      <c r="A3687" s="21">
        <v>172066</v>
      </c>
      <c r="B3687" s="21" t="s">
        <v>169</v>
      </c>
      <c r="C3687" s="23">
        <v>964.65999999999985</v>
      </c>
    </row>
    <row r="3688" spans="1:3" ht="12" x14ac:dyDescent="0.2">
      <c r="A3688" s="21">
        <v>172067</v>
      </c>
      <c r="B3688" s="21" t="s">
        <v>2706</v>
      </c>
      <c r="C3688" s="23">
        <v>8001.87</v>
      </c>
    </row>
    <row r="3689" spans="1:3" ht="12" x14ac:dyDescent="0.2">
      <c r="A3689" s="21">
        <v>172068</v>
      </c>
      <c r="B3689" s="21" t="s">
        <v>2706</v>
      </c>
      <c r="C3689" s="23">
        <v>8001.87</v>
      </c>
    </row>
    <row r="3690" spans="1:3" ht="12" x14ac:dyDescent="0.2">
      <c r="A3690" s="21">
        <v>172069</v>
      </c>
      <c r="B3690" s="21" t="s">
        <v>2707</v>
      </c>
      <c r="C3690" s="23">
        <v>54714.360000000008</v>
      </c>
    </row>
    <row r="3691" spans="1:3" ht="12" x14ac:dyDescent="0.2">
      <c r="A3691" s="21">
        <v>172070</v>
      </c>
      <c r="B3691" s="21" t="s">
        <v>2230</v>
      </c>
      <c r="C3691" s="23">
        <v>3048.89</v>
      </c>
    </row>
    <row r="3692" spans="1:3" ht="12" x14ac:dyDescent="0.2">
      <c r="A3692" s="21">
        <v>172071</v>
      </c>
      <c r="B3692" s="21" t="s">
        <v>2230</v>
      </c>
      <c r="C3692" s="23">
        <v>3048.89</v>
      </c>
    </row>
    <row r="3693" spans="1:3" ht="12" x14ac:dyDescent="0.2">
      <c r="A3693" s="21">
        <v>172072</v>
      </c>
      <c r="B3693" s="21" t="s">
        <v>2097</v>
      </c>
      <c r="C3693" s="23">
        <v>9759.07</v>
      </c>
    </row>
    <row r="3694" spans="1:3" ht="12" x14ac:dyDescent="0.2">
      <c r="A3694" s="21">
        <v>172073</v>
      </c>
      <c r="B3694" s="21" t="s">
        <v>2097</v>
      </c>
      <c r="C3694" s="23">
        <v>5100.9799999999996</v>
      </c>
    </row>
    <row r="3695" spans="1:3" ht="12" x14ac:dyDescent="0.2">
      <c r="A3695" s="21">
        <v>172074</v>
      </c>
      <c r="B3695" s="21" t="s">
        <v>1165</v>
      </c>
      <c r="C3695" s="23">
        <v>3085.0299999999988</v>
      </c>
    </row>
    <row r="3696" spans="1:3" ht="12" x14ac:dyDescent="0.2">
      <c r="A3696" s="21">
        <v>172075</v>
      </c>
      <c r="B3696" s="21" t="s">
        <v>2708</v>
      </c>
      <c r="C3696" s="23">
        <v>9755.4699999999993</v>
      </c>
    </row>
    <row r="3697" spans="1:3" ht="12" x14ac:dyDescent="0.2">
      <c r="A3697" s="21">
        <v>172076</v>
      </c>
      <c r="B3697" s="21" t="s">
        <v>897</v>
      </c>
      <c r="C3697" s="23">
        <v>7762.02</v>
      </c>
    </row>
    <row r="3698" spans="1:3" ht="12" x14ac:dyDescent="0.2">
      <c r="A3698" s="21">
        <v>172077</v>
      </c>
      <c r="B3698" s="21" t="s">
        <v>199</v>
      </c>
      <c r="C3698" s="23">
        <v>733.70999999999992</v>
      </c>
    </row>
    <row r="3699" spans="1:3" ht="12" x14ac:dyDescent="0.2">
      <c r="A3699" s="21">
        <v>172078</v>
      </c>
      <c r="B3699" s="21" t="s">
        <v>199</v>
      </c>
      <c r="C3699" s="23">
        <v>733.70999999999992</v>
      </c>
    </row>
    <row r="3700" spans="1:3" ht="12" x14ac:dyDescent="0.2">
      <c r="A3700" s="21">
        <v>172079</v>
      </c>
      <c r="B3700" s="21" t="s">
        <v>1052</v>
      </c>
      <c r="C3700" s="23">
        <v>2049.6999999999998</v>
      </c>
    </row>
    <row r="3701" spans="1:3" ht="12" x14ac:dyDescent="0.2">
      <c r="A3701" s="21">
        <v>172080</v>
      </c>
      <c r="B3701" s="21" t="s">
        <v>897</v>
      </c>
      <c r="C3701" s="23">
        <v>7914.2800000000007</v>
      </c>
    </row>
    <row r="3702" spans="1:3" ht="12" x14ac:dyDescent="0.2">
      <c r="A3702" s="21">
        <v>172081</v>
      </c>
      <c r="B3702" s="21" t="s">
        <v>199</v>
      </c>
      <c r="C3702" s="23">
        <v>733.70999999999992</v>
      </c>
    </row>
    <row r="3703" spans="1:3" ht="12" x14ac:dyDescent="0.2">
      <c r="A3703" s="21">
        <v>172082</v>
      </c>
      <c r="B3703" s="21" t="s">
        <v>199</v>
      </c>
      <c r="C3703" s="23">
        <v>733.70999999999992</v>
      </c>
    </row>
    <row r="3704" spans="1:3" ht="12" x14ac:dyDescent="0.2">
      <c r="A3704" s="21">
        <v>172083</v>
      </c>
      <c r="B3704" s="21" t="s">
        <v>1052</v>
      </c>
      <c r="C3704" s="23">
        <v>2049.6999999999998</v>
      </c>
    </row>
    <row r="3705" spans="1:3" ht="12" x14ac:dyDescent="0.2">
      <c r="A3705" s="21">
        <v>172084</v>
      </c>
      <c r="B3705" s="21" t="s">
        <v>2709</v>
      </c>
      <c r="C3705" s="23">
        <v>15104.420000000002</v>
      </c>
    </row>
    <row r="3706" spans="1:3" ht="12" x14ac:dyDescent="0.2">
      <c r="A3706" s="21">
        <v>172094</v>
      </c>
      <c r="B3706" s="21" t="s">
        <v>169</v>
      </c>
      <c r="C3706" s="23">
        <v>964.65999999999985</v>
      </c>
    </row>
    <row r="3707" spans="1:3" ht="12" x14ac:dyDescent="0.2">
      <c r="A3707" s="21">
        <v>172095</v>
      </c>
      <c r="B3707" s="21" t="s">
        <v>169</v>
      </c>
      <c r="C3707" s="23">
        <v>964.65999999999985</v>
      </c>
    </row>
    <row r="3708" spans="1:3" ht="12" x14ac:dyDescent="0.2">
      <c r="A3708" s="21">
        <v>172096</v>
      </c>
      <c r="B3708" s="21" t="s">
        <v>169</v>
      </c>
      <c r="C3708" s="23">
        <v>964.65999999999985</v>
      </c>
    </row>
    <row r="3709" spans="1:3" ht="12" x14ac:dyDescent="0.2">
      <c r="A3709" s="21">
        <v>172097</v>
      </c>
      <c r="B3709" s="21" t="s">
        <v>169</v>
      </c>
      <c r="C3709" s="23">
        <v>964.65999999999985</v>
      </c>
    </row>
    <row r="3710" spans="1:3" ht="12" x14ac:dyDescent="0.2">
      <c r="A3710" s="21">
        <v>172098</v>
      </c>
      <c r="B3710" s="21" t="s">
        <v>169</v>
      </c>
      <c r="C3710" s="23">
        <v>964.65999999999985</v>
      </c>
    </row>
    <row r="3711" spans="1:3" ht="12" x14ac:dyDescent="0.2">
      <c r="A3711" s="21">
        <v>172099</v>
      </c>
      <c r="B3711" s="21" t="s">
        <v>169</v>
      </c>
      <c r="C3711" s="23">
        <v>964.65999999999985</v>
      </c>
    </row>
    <row r="3712" spans="1:3" ht="12" x14ac:dyDescent="0.2">
      <c r="A3712" s="21">
        <v>172100</v>
      </c>
      <c r="B3712" s="21" t="s">
        <v>169</v>
      </c>
      <c r="C3712" s="23">
        <v>964.65999999999985</v>
      </c>
    </row>
    <row r="3713" spans="1:3" ht="12" x14ac:dyDescent="0.2">
      <c r="A3713" s="21">
        <v>172101</v>
      </c>
      <c r="B3713" s="21" t="s">
        <v>169</v>
      </c>
      <c r="C3713" s="23">
        <v>964.65999999999985</v>
      </c>
    </row>
    <row r="3714" spans="1:3" ht="12" x14ac:dyDescent="0.2">
      <c r="A3714" s="21">
        <v>172102</v>
      </c>
      <c r="B3714" s="21" t="s">
        <v>169</v>
      </c>
      <c r="C3714" s="23">
        <v>964.65999999999985</v>
      </c>
    </row>
    <row r="3715" spans="1:3" ht="12" x14ac:dyDescent="0.2">
      <c r="A3715" s="21">
        <v>172103</v>
      </c>
      <c r="B3715" s="21" t="s">
        <v>169</v>
      </c>
      <c r="C3715" s="23">
        <v>964.65999999999985</v>
      </c>
    </row>
    <row r="3716" spans="1:3" ht="12" x14ac:dyDescent="0.2">
      <c r="A3716" s="21">
        <v>172104</v>
      </c>
      <c r="B3716" s="21" t="s">
        <v>169</v>
      </c>
      <c r="C3716" s="23">
        <v>964.65999999999985</v>
      </c>
    </row>
    <row r="3717" spans="1:3" ht="12" x14ac:dyDescent="0.2">
      <c r="A3717" s="21">
        <v>172105</v>
      </c>
      <c r="B3717" s="21" t="s">
        <v>169</v>
      </c>
      <c r="C3717" s="23">
        <v>964.65999999999985</v>
      </c>
    </row>
    <row r="3718" spans="1:3" ht="12" x14ac:dyDescent="0.2">
      <c r="A3718" s="21">
        <v>172106</v>
      </c>
      <c r="B3718" s="21" t="s">
        <v>169</v>
      </c>
      <c r="C3718" s="23">
        <v>964.65999999999985</v>
      </c>
    </row>
    <row r="3719" spans="1:3" ht="12" x14ac:dyDescent="0.2">
      <c r="A3719" s="21">
        <v>172107</v>
      </c>
      <c r="B3719" s="21" t="s">
        <v>169</v>
      </c>
      <c r="C3719" s="23">
        <v>964.65999999999985</v>
      </c>
    </row>
    <row r="3720" spans="1:3" ht="12" x14ac:dyDescent="0.2">
      <c r="A3720" s="21">
        <v>172108</v>
      </c>
      <c r="B3720" s="21" t="s">
        <v>169</v>
      </c>
      <c r="C3720" s="23">
        <v>964.65999999999985</v>
      </c>
    </row>
    <row r="3721" spans="1:3" ht="12" x14ac:dyDescent="0.2">
      <c r="A3721" s="21">
        <v>172109</v>
      </c>
      <c r="B3721" s="21" t="s">
        <v>169</v>
      </c>
      <c r="C3721" s="23">
        <v>964.65999999999985</v>
      </c>
    </row>
    <row r="3722" spans="1:3" ht="12" x14ac:dyDescent="0.2">
      <c r="A3722" s="21">
        <v>172110</v>
      </c>
      <c r="B3722" s="21" t="s">
        <v>169</v>
      </c>
      <c r="C3722" s="23">
        <v>964.65999999999985</v>
      </c>
    </row>
    <row r="3723" spans="1:3" ht="12" x14ac:dyDescent="0.2">
      <c r="A3723" s="21">
        <v>172111</v>
      </c>
      <c r="B3723" s="21" t="s">
        <v>169</v>
      </c>
      <c r="C3723" s="23">
        <v>964.65999999999985</v>
      </c>
    </row>
    <row r="3724" spans="1:3" ht="12" x14ac:dyDescent="0.2">
      <c r="A3724" s="21">
        <v>172112</v>
      </c>
      <c r="B3724" s="21" t="s">
        <v>169</v>
      </c>
      <c r="C3724" s="23">
        <v>964.65999999999985</v>
      </c>
    </row>
    <row r="3725" spans="1:3" ht="12" x14ac:dyDescent="0.2">
      <c r="A3725" s="21">
        <v>172113</v>
      </c>
      <c r="B3725" s="21" t="s">
        <v>169</v>
      </c>
      <c r="C3725" s="23">
        <v>964.65999999999985</v>
      </c>
    </row>
    <row r="3726" spans="1:3" ht="12" x14ac:dyDescent="0.2">
      <c r="A3726" s="21">
        <v>172114</v>
      </c>
      <c r="B3726" s="21" t="s">
        <v>169</v>
      </c>
      <c r="C3726" s="23">
        <v>964.65999999999985</v>
      </c>
    </row>
    <row r="3727" spans="1:3" ht="12" x14ac:dyDescent="0.2">
      <c r="A3727" s="21">
        <v>172115</v>
      </c>
      <c r="B3727" s="21" t="s">
        <v>169</v>
      </c>
      <c r="C3727" s="23">
        <v>964.65999999999985</v>
      </c>
    </row>
    <row r="3728" spans="1:3" ht="12" x14ac:dyDescent="0.2">
      <c r="A3728" s="21">
        <v>172116</v>
      </c>
      <c r="B3728" s="21" t="s">
        <v>169</v>
      </c>
      <c r="C3728" s="23">
        <v>964.65999999999985</v>
      </c>
    </row>
    <row r="3729" spans="1:3" ht="12" x14ac:dyDescent="0.2">
      <c r="A3729" s="21">
        <v>172254</v>
      </c>
      <c r="B3729" s="21" t="s">
        <v>949</v>
      </c>
      <c r="C3729" s="23">
        <v>4509.49</v>
      </c>
    </row>
    <row r="3730" spans="1:3" ht="12" x14ac:dyDescent="0.2">
      <c r="A3730" s="21">
        <v>172314</v>
      </c>
      <c r="B3730" s="21" t="s">
        <v>677</v>
      </c>
      <c r="C3730" s="23">
        <v>32190.27</v>
      </c>
    </row>
    <row r="3731" spans="1:3" ht="12" x14ac:dyDescent="0.2">
      <c r="A3731" s="21">
        <v>172315</v>
      </c>
      <c r="B3731" s="21" t="s">
        <v>677</v>
      </c>
      <c r="C3731" s="23">
        <v>27396.409999999996</v>
      </c>
    </row>
    <row r="3732" spans="1:3" ht="12" x14ac:dyDescent="0.2">
      <c r="A3732" s="21">
        <v>172316</v>
      </c>
      <c r="B3732" s="21" t="s">
        <v>677</v>
      </c>
      <c r="C3732" s="23">
        <v>27396.409999999996</v>
      </c>
    </row>
    <row r="3733" spans="1:3" ht="12" x14ac:dyDescent="0.2">
      <c r="A3733" s="21">
        <v>172374</v>
      </c>
      <c r="B3733" s="21" t="s">
        <v>1897</v>
      </c>
      <c r="C3733" s="23">
        <v>16467.55</v>
      </c>
    </row>
    <row r="3734" spans="1:3" ht="12" x14ac:dyDescent="0.2">
      <c r="A3734" s="21">
        <v>172394</v>
      </c>
      <c r="B3734" s="21" t="s">
        <v>2711</v>
      </c>
      <c r="C3734" s="23">
        <v>25061.54</v>
      </c>
    </row>
    <row r="3735" spans="1:3" ht="12" x14ac:dyDescent="0.2">
      <c r="A3735" s="21">
        <v>172474</v>
      </c>
      <c r="B3735" s="21" t="s">
        <v>1658</v>
      </c>
      <c r="C3735" s="23">
        <v>8357.59</v>
      </c>
    </row>
    <row r="3736" spans="1:3" ht="12" x14ac:dyDescent="0.2">
      <c r="A3736" s="21">
        <v>172734</v>
      </c>
      <c r="B3736" s="21" t="s">
        <v>2712</v>
      </c>
      <c r="C3736" s="23">
        <v>808.52</v>
      </c>
    </row>
    <row r="3737" spans="1:3" ht="12" x14ac:dyDescent="0.2">
      <c r="A3737" s="21">
        <v>172735</v>
      </c>
      <c r="B3737" s="21" t="s">
        <v>2712</v>
      </c>
      <c r="C3737" s="23">
        <v>808.52</v>
      </c>
    </row>
    <row r="3738" spans="1:3" ht="12" x14ac:dyDescent="0.2">
      <c r="A3738" s="21">
        <v>172755</v>
      </c>
      <c r="B3738" s="21" t="s">
        <v>1288</v>
      </c>
      <c r="C3738" s="23">
        <v>2160.09</v>
      </c>
    </row>
    <row r="3739" spans="1:3" ht="12" x14ac:dyDescent="0.2">
      <c r="A3739" s="21">
        <v>172756</v>
      </c>
      <c r="B3739" s="21" t="s">
        <v>1288</v>
      </c>
      <c r="C3739" s="23">
        <v>2160.09</v>
      </c>
    </row>
    <row r="3740" spans="1:3" ht="12" x14ac:dyDescent="0.2">
      <c r="A3740" s="21">
        <v>172757</v>
      </c>
      <c r="B3740" s="21" t="s">
        <v>1288</v>
      </c>
      <c r="C3740" s="23">
        <v>2160.09</v>
      </c>
    </row>
    <row r="3741" spans="1:3" ht="12" x14ac:dyDescent="0.2">
      <c r="A3741" s="21">
        <v>172794</v>
      </c>
      <c r="B3741" s="21" t="s">
        <v>2713</v>
      </c>
      <c r="C3741" s="23">
        <v>1410.2000000000007</v>
      </c>
    </row>
    <row r="3742" spans="1:3" ht="12" x14ac:dyDescent="0.2">
      <c r="A3742" s="21">
        <v>172795</v>
      </c>
      <c r="B3742" s="21" t="s">
        <v>2714</v>
      </c>
      <c r="C3742" s="23">
        <v>1410.2000000000007</v>
      </c>
    </row>
    <row r="3743" spans="1:3" ht="12" x14ac:dyDescent="0.2">
      <c r="A3743" s="21">
        <v>172796</v>
      </c>
      <c r="B3743" s="21" t="s">
        <v>2715</v>
      </c>
      <c r="C3743" s="23">
        <v>1410.2000000000007</v>
      </c>
    </row>
    <row r="3744" spans="1:3" ht="12" x14ac:dyDescent="0.2">
      <c r="A3744" s="21">
        <v>172797</v>
      </c>
      <c r="B3744" s="21" t="s">
        <v>2716</v>
      </c>
      <c r="C3744" s="23">
        <v>1410.2000000000007</v>
      </c>
    </row>
    <row r="3745" spans="1:3" ht="12" x14ac:dyDescent="0.2">
      <c r="A3745" s="21">
        <v>172798</v>
      </c>
      <c r="B3745" s="21" t="s">
        <v>2717</v>
      </c>
      <c r="C3745" s="23">
        <v>1410.2000000000007</v>
      </c>
    </row>
    <row r="3746" spans="1:3" ht="12" x14ac:dyDescent="0.2">
      <c r="A3746" s="21">
        <v>172799</v>
      </c>
      <c r="B3746" s="21" t="s">
        <v>2718</v>
      </c>
      <c r="C3746" s="23">
        <v>2027.1200000000008</v>
      </c>
    </row>
    <row r="3747" spans="1:3" ht="12" x14ac:dyDescent="0.2">
      <c r="A3747" s="21">
        <v>172800</v>
      </c>
      <c r="B3747" s="21" t="s">
        <v>2719</v>
      </c>
      <c r="C3747" s="23">
        <v>2027.1200000000008</v>
      </c>
    </row>
    <row r="3748" spans="1:3" ht="12" x14ac:dyDescent="0.2">
      <c r="A3748" s="21">
        <v>172801</v>
      </c>
      <c r="B3748" s="21" t="s">
        <v>2720</v>
      </c>
      <c r="C3748" s="23">
        <v>1410.2000000000007</v>
      </c>
    </row>
    <row r="3749" spans="1:3" ht="12" x14ac:dyDescent="0.2">
      <c r="A3749" s="21">
        <v>172802</v>
      </c>
      <c r="B3749" s="21" t="s">
        <v>2721</v>
      </c>
      <c r="C3749" s="23">
        <v>1410.2000000000007</v>
      </c>
    </row>
    <row r="3750" spans="1:3" ht="12" x14ac:dyDescent="0.2">
      <c r="A3750" s="21">
        <v>172803</v>
      </c>
      <c r="B3750" s="21" t="s">
        <v>2722</v>
      </c>
      <c r="C3750" s="23">
        <v>1410.2000000000007</v>
      </c>
    </row>
    <row r="3751" spans="1:3" ht="12" x14ac:dyDescent="0.2">
      <c r="A3751" s="21">
        <v>172804</v>
      </c>
      <c r="B3751" s="21" t="s">
        <v>2723</v>
      </c>
      <c r="C3751" s="23">
        <v>1410.2000000000007</v>
      </c>
    </row>
    <row r="3752" spans="1:3" ht="12" x14ac:dyDescent="0.2">
      <c r="A3752" s="21">
        <v>172805</v>
      </c>
      <c r="B3752" s="21" t="s">
        <v>2724</v>
      </c>
      <c r="C3752" s="23">
        <v>1515.0400000000009</v>
      </c>
    </row>
    <row r="3753" spans="1:3" ht="12" x14ac:dyDescent="0.2">
      <c r="A3753" s="21">
        <v>172806</v>
      </c>
      <c r="B3753" s="21" t="s">
        <v>2725</v>
      </c>
      <c r="C3753" s="23">
        <v>1410.2000000000007</v>
      </c>
    </row>
    <row r="3754" spans="1:3" ht="12" x14ac:dyDescent="0.2">
      <c r="A3754" s="21">
        <v>172807</v>
      </c>
      <c r="B3754" s="21" t="s">
        <v>2726</v>
      </c>
      <c r="C3754" s="23">
        <v>1410.2000000000007</v>
      </c>
    </row>
    <row r="3755" spans="1:3" ht="12" x14ac:dyDescent="0.2">
      <c r="A3755" s="21">
        <v>172808</v>
      </c>
      <c r="B3755" s="21" t="s">
        <v>2727</v>
      </c>
      <c r="C3755" s="23">
        <v>1410.2000000000007</v>
      </c>
    </row>
    <row r="3756" spans="1:3" ht="12" x14ac:dyDescent="0.2">
      <c r="A3756" s="21">
        <v>172809</v>
      </c>
      <c r="B3756" s="21" t="s">
        <v>2728</v>
      </c>
      <c r="C3756" s="23">
        <v>1410.2000000000007</v>
      </c>
    </row>
    <row r="3757" spans="1:3" ht="12" x14ac:dyDescent="0.2">
      <c r="A3757" s="21">
        <v>172810</v>
      </c>
      <c r="B3757" s="21" t="s">
        <v>2729</v>
      </c>
      <c r="C3757" s="23">
        <v>1410.2000000000007</v>
      </c>
    </row>
    <row r="3758" spans="1:3" ht="12" x14ac:dyDescent="0.2">
      <c r="A3758" s="21">
        <v>172811</v>
      </c>
      <c r="B3758" s="21" t="s">
        <v>2730</v>
      </c>
      <c r="C3758" s="23">
        <v>2027.1200000000008</v>
      </c>
    </row>
    <row r="3759" spans="1:3" ht="12" x14ac:dyDescent="0.2">
      <c r="A3759" s="21">
        <v>172812</v>
      </c>
      <c r="B3759" s="21" t="s">
        <v>2731</v>
      </c>
      <c r="C3759" s="23">
        <v>1410.2000000000007</v>
      </c>
    </row>
    <row r="3760" spans="1:3" ht="12" x14ac:dyDescent="0.2">
      <c r="A3760" s="21">
        <v>172813</v>
      </c>
      <c r="B3760" s="21" t="s">
        <v>2732</v>
      </c>
      <c r="C3760" s="23">
        <v>2027.1200000000008</v>
      </c>
    </row>
    <row r="3761" spans="1:3" ht="12" x14ac:dyDescent="0.2">
      <c r="A3761" s="21">
        <v>172814</v>
      </c>
      <c r="B3761" s="21" t="s">
        <v>2733</v>
      </c>
      <c r="C3761" s="23">
        <v>1410.2000000000007</v>
      </c>
    </row>
    <row r="3762" spans="1:3" ht="12" x14ac:dyDescent="0.2">
      <c r="A3762" s="21">
        <v>172815</v>
      </c>
      <c r="B3762" s="21" t="s">
        <v>2734</v>
      </c>
      <c r="C3762" s="23">
        <v>1410.2000000000007</v>
      </c>
    </row>
    <row r="3763" spans="1:3" ht="12" x14ac:dyDescent="0.2">
      <c r="A3763" s="21">
        <v>172816</v>
      </c>
      <c r="B3763" s="21" t="s">
        <v>2735</v>
      </c>
      <c r="C3763" s="23">
        <v>1410.2000000000007</v>
      </c>
    </row>
    <row r="3764" spans="1:3" ht="12" x14ac:dyDescent="0.2">
      <c r="A3764" s="21">
        <v>172817</v>
      </c>
      <c r="B3764" s="21" t="s">
        <v>2736</v>
      </c>
      <c r="C3764" s="23">
        <v>2027.1200000000008</v>
      </c>
    </row>
    <row r="3765" spans="1:3" ht="12" x14ac:dyDescent="0.2">
      <c r="A3765" s="21">
        <v>172818</v>
      </c>
      <c r="B3765" s="21" t="s">
        <v>2737</v>
      </c>
      <c r="C3765" s="23">
        <v>2027.1200000000008</v>
      </c>
    </row>
    <row r="3766" spans="1:3" ht="12" x14ac:dyDescent="0.2">
      <c r="A3766" s="21">
        <v>172819</v>
      </c>
      <c r="B3766" s="21" t="s">
        <v>2738</v>
      </c>
      <c r="C3766" s="23">
        <v>1410.2000000000007</v>
      </c>
    </row>
    <row r="3767" spans="1:3" ht="12" x14ac:dyDescent="0.2">
      <c r="A3767" s="21">
        <v>172820</v>
      </c>
      <c r="B3767" s="21" t="s">
        <v>2739</v>
      </c>
      <c r="C3767" s="23">
        <v>74062.5</v>
      </c>
    </row>
    <row r="3768" spans="1:3" ht="12" x14ac:dyDescent="0.2">
      <c r="A3768" s="21">
        <v>172821</v>
      </c>
      <c r="B3768" s="21" t="s">
        <v>2739</v>
      </c>
      <c r="C3768" s="23">
        <v>74062.5</v>
      </c>
    </row>
    <row r="3769" spans="1:3" ht="12" x14ac:dyDescent="0.2">
      <c r="A3769" s="21">
        <v>172834</v>
      </c>
      <c r="B3769" s="21" t="s">
        <v>2741</v>
      </c>
      <c r="C3769" s="23">
        <v>4023.5299999999997</v>
      </c>
    </row>
    <row r="3770" spans="1:3" ht="12" x14ac:dyDescent="0.2">
      <c r="A3770" s="21">
        <v>172835</v>
      </c>
      <c r="B3770" s="21" t="s">
        <v>2741</v>
      </c>
      <c r="C3770" s="23">
        <v>4023.5299999999997</v>
      </c>
    </row>
    <row r="3771" spans="1:3" ht="12" x14ac:dyDescent="0.2">
      <c r="A3771" s="21">
        <v>172874</v>
      </c>
      <c r="B3771" s="21" t="s">
        <v>2752</v>
      </c>
      <c r="C3771" s="23">
        <v>13541.96</v>
      </c>
    </row>
    <row r="3772" spans="1:3" ht="12" x14ac:dyDescent="0.2">
      <c r="A3772" s="21">
        <v>172875</v>
      </c>
      <c r="B3772" s="21" t="s">
        <v>2753</v>
      </c>
      <c r="C3772" s="23">
        <v>13541.96</v>
      </c>
    </row>
    <row r="3773" spans="1:3" ht="12" x14ac:dyDescent="0.2">
      <c r="A3773" s="21">
        <v>172878</v>
      </c>
      <c r="B3773" s="21" t="s">
        <v>2754</v>
      </c>
      <c r="C3773" s="23">
        <v>2633.58</v>
      </c>
    </row>
    <row r="3774" spans="1:3" ht="12" x14ac:dyDescent="0.2">
      <c r="A3774" s="21">
        <v>172880</v>
      </c>
      <c r="B3774" s="21" t="s">
        <v>867</v>
      </c>
      <c r="C3774" s="23">
        <v>3865.1800000000003</v>
      </c>
    </row>
    <row r="3775" spans="1:3" ht="12" x14ac:dyDescent="0.2">
      <c r="A3775" s="21">
        <v>172881</v>
      </c>
      <c r="B3775" s="21" t="s">
        <v>867</v>
      </c>
      <c r="C3775" s="23">
        <v>3865.1800000000003</v>
      </c>
    </row>
    <row r="3776" spans="1:3" ht="12" x14ac:dyDescent="0.2">
      <c r="A3776" s="21">
        <v>172882</v>
      </c>
      <c r="B3776" s="21" t="s">
        <v>867</v>
      </c>
      <c r="C3776" s="23">
        <v>3865.1800000000003</v>
      </c>
    </row>
    <row r="3777" spans="1:3" ht="12" x14ac:dyDescent="0.2">
      <c r="A3777" s="21">
        <v>172883</v>
      </c>
      <c r="B3777" s="21" t="s">
        <v>867</v>
      </c>
      <c r="C3777" s="23">
        <v>3865.1800000000003</v>
      </c>
    </row>
    <row r="3778" spans="1:3" ht="12" x14ac:dyDescent="0.2">
      <c r="A3778" s="21">
        <v>172888</v>
      </c>
      <c r="B3778" s="21" t="s">
        <v>2755</v>
      </c>
      <c r="C3778" s="23">
        <v>2099.5500000000002</v>
      </c>
    </row>
    <row r="3779" spans="1:3" ht="12" x14ac:dyDescent="0.2">
      <c r="A3779" s="21">
        <v>172889</v>
      </c>
      <c r="B3779" s="21" t="s">
        <v>2756</v>
      </c>
      <c r="C3779" s="23">
        <v>10171.61</v>
      </c>
    </row>
    <row r="3780" spans="1:3" ht="12" x14ac:dyDescent="0.2">
      <c r="A3780" s="21">
        <v>172890</v>
      </c>
      <c r="B3780" s="21" t="s">
        <v>556</v>
      </c>
      <c r="C3780" s="23">
        <v>779.2399999999999</v>
      </c>
    </row>
    <row r="3781" spans="1:3" ht="12" x14ac:dyDescent="0.2">
      <c r="A3781" s="21">
        <v>172894</v>
      </c>
      <c r="B3781" s="21" t="s">
        <v>867</v>
      </c>
      <c r="C3781" s="23">
        <v>481.83000000000004</v>
      </c>
    </row>
    <row r="3782" spans="1:3" ht="12" x14ac:dyDescent="0.2">
      <c r="A3782" s="21">
        <v>172895</v>
      </c>
      <c r="B3782" s="21" t="s">
        <v>824</v>
      </c>
      <c r="C3782" s="23">
        <v>852.66000000000008</v>
      </c>
    </row>
    <row r="3783" spans="1:3" ht="12" x14ac:dyDescent="0.2">
      <c r="A3783" s="21">
        <v>172896</v>
      </c>
      <c r="B3783" s="21" t="s">
        <v>272</v>
      </c>
      <c r="C3783" s="23">
        <v>8266.7000000000007</v>
      </c>
    </row>
    <row r="3784" spans="1:3" ht="12" x14ac:dyDescent="0.2">
      <c r="A3784" s="21">
        <v>172897</v>
      </c>
      <c r="B3784" s="21" t="s">
        <v>2757</v>
      </c>
      <c r="C3784" s="23">
        <v>2266.6999999999998</v>
      </c>
    </row>
    <row r="3785" spans="1:3" ht="12" x14ac:dyDescent="0.2">
      <c r="A3785" s="21">
        <v>172898</v>
      </c>
      <c r="B3785" s="21" t="s">
        <v>1181</v>
      </c>
      <c r="C3785" s="23">
        <v>3066.7</v>
      </c>
    </row>
    <row r="3786" spans="1:3" ht="12" x14ac:dyDescent="0.2">
      <c r="A3786" s="21">
        <v>172914</v>
      </c>
      <c r="B3786" s="21" t="s">
        <v>2758</v>
      </c>
      <c r="C3786" s="23">
        <v>1611.6599999999999</v>
      </c>
    </row>
    <row r="3787" spans="1:3" ht="12" x14ac:dyDescent="0.2">
      <c r="A3787" s="21">
        <v>172915</v>
      </c>
      <c r="B3787" s="21" t="s">
        <v>2759</v>
      </c>
      <c r="C3787" s="23">
        <v>1611.6599999999999</v>
      </c>
    </row>
    <row r="3788" spans="1:3" ht="12" x14ac:dyDescent="0.2">
      <c r="A3788" s="21">
        <v>172916</v>
      </c>
      <c r="B3788" s="21" t="s">
        <v>2760</v>
      </c>
      <c r="C3788" s="23">
        <v>1611.6599999999999</v>
      </c>
    </row>
    <row r="3789" spans="1:3" ht="12" x14ac:dyDescent="0.2">
      <c r="A3789" s="21">
        <v>172917</v>
      </c>
      <c r="B3789" s="21" t="s">
        <v>2761</v>
      </c>
      <c r="C3789" s="23">
        <v>1611.6599999999999</v>
      </c>
    </row>
    <row r="3790" spans="1:3" ht="12" x14ac:dyDescent="0.2">
      <c r="A3790" s="21">
        <v>172918</v>
      </c>
      <c r="B3790" s="21" t="s">
        <v>2762</v>
      </c>
      <c r="C3790" s="23">
        <v>1611.6599999999999</v>
      </c>
    </row>
    <row r="3791" spans="1:3" ht="12" x14ac:dyDescent="0.2">
      <c r="A3791" s="21">
        <v>172919</v>
      </c>
      <c r="B3791" s="21" t="s">
        <v>2763</v>
      </c>
      <c r="C3791" s="23">
        <v>1611.6599999999999</v>
      </c>
    </row>
    <row r="3792" spans="1:3" ht="12" x14ac:dyDescent="0.2">
      <c r="A3792" s="21">
        <v>172920</v>
      </c>
      <c r="B3792" s="21" t="s">
        <v>2764</v>
      </c>
      <c r="C3792" s="23">
        <v>1611.6599999999999</v>
      </c>
    </row>
    <row r="3793" spans="1:3" ht="12" x14ac:dyDescent="0.2">
      <c r="A3793" s="21">
        <v>172935</v>
      </c>
      <c r="B3793" s="21" t="s">
        <v>1080</v>
      </c>
      <c r="C3793" s="23">
        <v>7644.84</v>
      </c>
    </row>
    <row r="3794" spans="1:3" ht="12" x14ac:dyDescent="0.2">
      <c r="A3794" s="21">
        <v>172936</v>
      </c>
      <c r="B3794" s="21" t="s">
        <v>1080</v>
      </c>
      <c r="C3794" s="23">
        <v>7644.84</v>
      </c>
    </row>
    <row r="3795" spans="1:3" ht="12" x14ac:dyDescent="0.2">
      <c r="A3795" s="21">
        <v>172937</v>
      </c>
      <c r="B3795" s="21" t="s">
        <v>2498</v>
      </c>
      <c r="C3795" s="23">
        <v>4760</v>
      </c>
    </row>
    <row r="3796" spans="1:3" ht="12" x14ac:dyDescent="0.2">
      <c r="A3796" s="21">
        <v>172940</v>
      </c>
      <c r="B3796" s="21" t="s">
        <v>2765</v>
      </c>
      <c r="C3796" s="23">
        <v>6800</v>
      </c>
    </row>
    <row r="3797" spans="1:3" ht="12" x14ac:dyDescent="0.2">
      <c r="A3797" s="21">
        <v>172941</v>
      </c>
      <c r="B3797" s="21" t="s">
        <v>2766</v>
      </c>
      <c r="C3797" s="23">
        <v>9733.3100000000013</v>
      </c>
    </row>
    <row r="3798" spans="1:3" ht="12" x14ac:dyDescent="0.2">
      <c r="A3798" s="21">
        <v>172942</v>
      </c>
      <c r="B3798" s="21" t="s">
        <v>2767</v>
      </c>
      <c r="C3798" s="23">
        <v>1611.6599999999999</v>
      </c>
    </row>
    <row r="3799" spans="1:3" ht="12" x14ac:dyDescent="0.2">
      <c r="A3799" s="21">
        <v>172943</v>
      </c>
      <c r="B3799" s="21" t="s">
        <v>2768</v>
      </c>
      <c r="C3799" s="23">
        <v>1611.6599999999999</v>
      </c>
    </row>
    <row r="3800" spans="1:3" ht="12" x14ac:dyDescent="0.2">
      <c r="A3800" s="21">
        <v>172944</v>
      </c>
      <c r="B3800" s="21" t="s">
        <v>2769</v>
      </c>
      <c r="C3800" s="23">
        <v>1611.6599999999999</v>
      </c>
    </row>
    <row r="3801" spans="1:3" ht="12" x14ac:dyDescent="0.2">
      <c r="A3801" s="21">
        <v>172945</v>
      </c>
      <c r="B3801" s="21" t="s">
        <v>2770</v>
      </c>
      <c r="C3801" s="23">
        <v>1611.6599999999999</v>
      </c>
    </row>
    <row r="3802" spans="1:3" ht="12" x14ac:dyDescent="0.2">
      <c r="A3802" s="21">
        <v>172946</v>
      </c>
      <c r="B3802" s="21" t="s">
        <v>2771</v>
      </c>
      <c r="C3802" s="23">
        <v>1611.6599999999999</v>
      </c>
    </row>
    <row r="3803" spans="1:3" ht="12" x14ac:dyDescent="0.2">
      <c r="A3803" s="21">
        <v>172947</v>
      </c>
      <c r="B3803" s="21" t="s">
        <v>2772</v>
      </c>
      <c r="C3803" s="23">
        <v>1611.6599999999999</v>
      </c>
    </row>
    <row r="3804" spans="1:3" ht="12" x14ac:dyDescent="0.2">
      <c r="A3804" s="21">
        <v>173034</v>
      </c>
      <c r="B3804" s="21" t="s">
        <v>2773</v>
      </c>
      <c r="C3804" s="23">
        <v>22988.49</v>
      </c>
    </row>
    <row r="3805" spans="1:3" ht="12" x14ac:dyDescent="0.2">
      <c r="A3805" s="21">
        <v>173035</v>
      </c>
      <c r="B3805" s="21" t="s">
        <v>2774</v>
      </c>
      <c r="C3805" s="23">
        <v>22988.49</v>
      </c>
    </row>
    <row r="3806" spans="1:3" ht="12" x14ac:dyDescent="0.2">
      <c r="A3806" s="21">
        <v>173036</v>
      </c>
      <c r="B3806" s="21" t="s">
        <v>2775</v>
      </c>
      <c r="C3806" s="23">
        <v>22988.49</v>
      </c>
    </row>
    <row r="3807" spans="1:3" ht="12" x14ac:dyDescent="0.2">
      <c r="A3807" s="21">
        <v>173037</v>
      </c>
      <c r="B3807" s="21" t="s">
        <v>2776</v>
      </c>
      <c r="C3807" s="23">
        <v>3780</v>
      </c>
    </row>
    <row r="3808" spans="1:3" ht="12" x14ac:dyDescent="0.2">
      <c r="A3808" s="21">
        <v>173054</v>
      </c>
      <c r="B3808" s="21" t="s">
        <v>2777</v>
      </c>
      <c r="C3808" s="23">
        <v>10862.7</v>
      </c>
    </row>
    <row r="3809" spans="1:3" ht="12" x14ac:dyDescent="0.2">
      <c r="A3809" s="21">
        <v>173055</v>
      </c>
      <c r="B3809" s="21" t="s">
        <v>743</v>
      </c>
      <c r="C3809" s="23">
        <v>1637.98</v>
      </c>
    </row>
    <row r="3810" spans="1:3" ht="12" x14ac:dyDescent="0.2">
      <c r="A3810" s="21">
        <v>173056</v>
      </c>
      <c r="B3810" s="21" t="s">
        <v>824</v>
      </c>
      <c r="C3810" s="23">
        <v>726.11000000000013</v>
      </c>
    </row>
    <row r="3811" spans="1:3" ht="12" x14ac:dyDescent="0.2">
      <c r="A3811" s="21">
        <v>173057</v>
      </c>
      <c r="B3811" s="21" t="s">
        <v>915</v>
      </c>
      <c r="C3811" s="23">
        <v>247.55</v>
      </c>
    </row>
    <row r="3812" spans="1:3" ht="12" x14ac:dyDescent="0.2">
      <c r="A3812" s="21">
        <v>173058</v>
      </c>
      <c r="B3812" s="21" t="s">
        <v>915</v>
      </c>
      <c r="C3812" s="23">
        <v>247.55</v>
      </c>
    </row>
    <row r="3813" spans="1:3" ht="12" x14ac:dyDescent="0.2">
      <c r="A3813" s="21">
        <v>173063</v>
      </c>
      <c r="B3813" s="21" t="s">
        <v>544</v>
      </c>
      <c r="C3813" s="23">
        <v>375.93000000000006</v>
      </c>
    </row>
    <row r="3814" spans="1:3" ht="12" x14ac:dyDescent="0.2">
      <c r="A3814" s="21">
        <v>173064</v>
      </c>
      <c r="B3814" s="21" t="s">
        <v>1013</v>
      </c>
      <c r="C3814" s="23">
        <v>1706.7</v>
      </c>
    </row>
    <row r="3815" spans="1:3" ht="12" x14ac:dyDescent="0.2">
      <c r="A3815" s="21">
        <v>173065</v>
      </c>
      <c r="B3815" s="21" t="s">
        <v>2778</v>
      </c>
      <c r="C3815" s="23">
        <v>2099.5500000000002</v>
      </c>
    </row>
    <row r="3816" spans="1:3" ht="12" x14ac:dyDescent="0.2">
      <c r="A3816" s="21">
        <v>173071</v>
      </c>
      <c r="B3816" s="21" t="s">
        <v>2779</v>
      </c>
      <c r="C3816" s="23">
        <v>7683.3099999999977</v>
      </c>
    </row>
    <row r="3817" spans="1:3" ht="12" x14ac:dyDescent="0.2">
      <c r="A3817" s="21">
        <v>173074</v>
      </c>
      <c r="B3817" s="21" t="s">
        <v>2780</v>
      </c>
      <c r="C3817" s="23">
        <v>8200</v>
      </c>
    </row>
    <row r="3818" spans="1:3" ht="12" x14ac:dyDescent="0.2">
      <c r="A3818" s="21">
        <v>173076</v>
      </c>
      <c r="B3818" s="21" t="s">
        <v>2781</v>
      </c>
      <c r="C3818" s="23">
        <v>8200</v>
      </c>
    </row>
    <row r="3819" spans="1:3" ht="12" x14ac:dyDescent="0.2">
      <c r="A3819" s="21">
        <v>173077</v>
      </c>
      <c r="B3819" s="21" t="s">
        <v>2782</v>
      </c>
      <c r="C3819" s="23">
        <v>7683.3099999999977</v>
      </c>
    </row>
    <row r="3820" spans="1:3" ht="12" x14ac:dyDescent="0.2">
      <c r="A3820" s="21">
        <v>173106</v>
      </c>
      <c r="B3820" s="21" t="s">
        <v>129</v>
      </c>
      <c r="C3820" s="23">
        <v>1301.56</v>
      </c>
    </row>
    <row r="3821" spans="1:3" ht="12" x14ac:dyDescent="0.2">
      <c r="A3821" s="21">
        <v>173107</v>
      </c>
      <c r="B3821" s="21" t="s">
        <v>1094</v>
      </c>
      <c r="C3821" s="23">
        <v>1337.75</v>
      </c>
    </row>
    <row r="3822" spans="1:3" ht="12" x14ac:dyDescent="0.2">
      <c r="A3822" s="21">
        <v>173108</v>
      </c>
      <c r="B3822" s="21" t="s">
        <v>1080</v>
      </c>
      <c r="C3822" s="23">
        <v>7740.4</v>
      </c>
    </row>
    <row r="3823" spans="1:3" ht="12" x14ac:dyDescent="0.2">
      <c r="A3823" s="21">
        <v>173109</v>
      </c>
      <c r="B3823" s="21" t="s">
        <v>1080</v>
      </c>
      <c r="C3823" s="23">
        <v>7740.4</v>
      </c>
    </row>
    <row r="3824" spans="1:3" ht="12" x14ac:dyDescent="0.2">
      <c r="A3824" s="21">
        <v>173110</v>
      </c>
      <c r="B3824" s="21" t="s">
        <v>1658</v>
      </c>
      <c r="C3824" s="23">
        <v>4819.5</v>
      </c>
    </row>
    <row r="3825" spans="1:3" ht="12" x14ac:dyDescent="0.2">
      <c r="A3825" s="21">
        <v>173114</v>
      </c>
      <c r="B3825" s="21" t="s">
        <v>1094</v>
      </c>
      <c r="C3825" s="23">
        <v>1337.75</v>
      </c>
    </row>
    <row r="3826" spans="1:3" ht="12" x14ac:dyDescent="0.2">
      <c r="A3826" s="21">
        <v>173115</v>
      </c>
      <c r="B3826" s="21" t="s">
        <v>1094</v>
      </c>
      <c r="C3826" s="23">
        <v>1337.75</v>
      </c>
    </row>
    <row r="3827" spans="1:3" ht="12" x14ac:dyDescent="0.2">
      <c r="A3827" s="21">
        <v>173116</v>
      </c>
      <c r="B3827" s="21" t="s">
        <v>1094</v>
      </c>
      <c r="C3827" s="23">
        <v>1337.75</v>
      </c>
    </row>
    <row r="3828" spans="1:3" ht="12" x14ac:dyDescent="0.2">
      <c r="A3828" s="21">
        <v>173117</v>
      </c>
      <c r="B3828" s="21" t="s">
        <v>1094</v>
      </c>
      <c r="C3828" s="23">
        <v>1337.75</v>
      </c>
    </row>
    <row r="3829" spans="1:3" ht="12" x14ac:dyDescent="0.2">
      <c r="A3829" s="21">
        <v>173118</v>
      </c>
      <c r="B3829" s="21" t="s">
        <v>1094</v>
      </c>
      <c r="C3829" s="23">
        <v>1337.75</v>
      </c>
    </row>
    <row r="3830" spans="1:3" ht="12" x14ac:dyDescent="0.2">
      <c r="A3830" s="21">
        <v>173119</v>
      </c>
      <c r="B3830" s="21" t="s">
        <v>1094</v>
      </c>
      <c r="C3830" s="23">
        <v>1337.75</v>
      </c>
    </row>
    <row r="3831" spans="1:3" ht="12" x14ac:dyDescent="0.2">
      <c r="A3831" s="21">
        <v>173120</v>
      </c>
      <c r="B3831" s="21" t="s">
        <v>1094</v>
      </c>
      <c r="C3831" s="23">
        <v>1337.75</v>
      </c>
    </row>
    <row r="3832" spans="1:3" ht="12" x14ac:dyDescent="0.2">
      <c r="A3832" s="21">
        <v>173121</v>
      </c>
      <c r="B3832" s="21" t="s">
        <v>1094</v>
      </c>
      <c r="C3832" s="23">
        <v>1337.75</v>
      </c>
    </row>
    <row r="3833" spans="1:3" ht="12" x14ac:dyDescent="0.2">
      <c r="A3833" s="21">
        <v>173122</v>
      </c>
      <c r="B3833" s="21" t="s">
        <v>1094</v>
      </c>
      <c r="C3833" s="23">
        <v>1337.75</v>
      </c>
    </row>
    <row r="3834" spans="1:3" ht="12" x14ac:dyDescent="0.2">
      <c r="A3834" s="21">
        <v>173123</v>
      </c>
      <c r="B3834" s="21" t="s">
        <v>1094</v>
      </c>
      <c r="C3834" s="23">
        <v>1337.75</v>
      </c>
    </row>
    <row r="3835" spans="1:3" ht="12" x14ac:dyDescent="0.2">
      <c r="A3835" s="21">
        <v>173124</v>
      </c>
      <c r="B3835" s="21" t="s">
        <v>1094</v>
      </c>
      <c r="C3835" s="23">
        <v>1337.75</v>
      </c>
    </row>
    <row r="3836" spans="1:3" ht="12" x14ac:dyDescent="0.2">
      <c r="A3836" s="21">
        <v>173125</v>
      </c>
      <c r="B3836" s="21" t="s">
        <v>1094</v>
      </c>
      <c r="C3836" s="23">
        <v>1337.75</v>
      </c>
    </row>
    <row r="3837" spans="1:3" ht="12" x14ac:dyDescent="0.2">
      <c r="A3837" s="21">
        <v>173127</v>
      </c>
      <c r="B3837" s="21" t="s">
        <v>1094</v>
      </c>
      <c r="C3837" s="23">
        <v>1337.75</v>
      </c>
    </row>
    <row r="3838" spans="1:3" ht="12" x14ac:dyDescent="0.2">
      <c r="A3838" s="21">
        <v>173128</v>
      </c>
      <c r="B3838" s="21" t="s">
        <v>867</v>
      </c>
      <c r="C3838" s="23">
        <v>3459.3599999999997</v>
      </c>
    </row>
    <row r="3839" spans="1:3" ht="12" x14ac:dyDescent="0.2">
      <c r="A3839" s="21">
        <v>173129</v>
      </c>
      <c r="B3839" s="21" t="s">
        <v>2365</v>
      </c>
      <c r="C3839" s="23">
        <v>735.19</v>
      </c>
    </row>
    <row r="3840" spans="1:3" ht="12" x14ac:dyDescent="0.2">
      <c r="A3840" s="21">
        <v>173130</v>
      </c>
      <c r="B3840" s="21" t="s">
        <v>2783</v>
      </c>
      <c r="C3840" s="23">
        <v>1978.42</v>
      </c>
    </row>
    <row r="3841" spans="1:3" ht="12" x14ac:dyDescent="0.2">
      <c r="A3841" s="21">
        <v>173131</v>
      </c>
      <c r="B3841" s="21" t="s">
        <v>716</v>
      </c>
      <c r="C3841" s="23">
        <v>1105.6100000000001</v>
      </c>
    </row>
    <row r="3842" spans="1:3" ht="12" x14ac:dyDescent="0.2">
      <c r="A3842" s="21">
        <v>173132</v>
      </c>
      <c r="B3842" s="21" t="s">
        <v>2784</v>
      </c>
      <c r="C3842" s="23">
        <v>872.81</v>
      </c>
    </row>
    <row r="3843" spans="1:3" ht="12" x14ac:dyDescent="0.2">
      <c r="A3843" s="21">
        <v>173133</v>
      </c>
      <c r="B3843" s="21" t="s">
        <v>2785</v>
      </c>
      <c r="C3843" s="23">
        <v>349.15</v>
      </c>
    </row>
    <row r="3844" spans="1:3" ht="12" x14ac:dyDescent="0.2">
      <c r="A3844" s="21">
        <v>173134</v>
      </c>
      <c r="B3844" s="21" t="s">
        <v>2786</v>
      </c>
      <c r="C3844" s="23">
        <v>378.24</v>
      </c>
    </row>
    <row r="3845" spans="1:3" ht="12" x14ac:dyDescent="0.2">
      <c r="A3845" s="21">
        <v>173154</v>
      </c>
      <c r="B3845" s="21" t="s">
        <v>2787</v>
      </c>
      <c r="C3845" s="23">
        <v>1813.1099999999997</v>
      </c>
    </row>
    <row r="3846" spans="1:3" ht="12" x14ac:dyDescent="0.2">
      <c r="A3846" s="21">
        <v>173184</v>
      </c>
      <c r="B3846" s="21" t="s">
        <v>1080</v>
      </c>
      <c r="C3846" s="23">
        <v>7740.4</v>
      </c>
    </row>
    <row r="3847" spans="1:3" ht="12" x14ac:dyDescent="0.2">
      <c r="A3847" s="21">
        <v>173202</v>
      </c>
      <c r="B3847" s="21" t="s">
        <v>2788</v>
      </c>
      <c r="C3847" s="23">
        <v>14955.33</v>
      </c>
    </row>
    <row r="3848" spans="1:3" ht="12" x14ac:dyDescent="0.2">
      <c r="A3848" s="21">
        <v>173203</v>
      </c>
      <c r="B3848" s="21" t="s">
        <v>2788</v>
      </c>
      <c r="C3848" s="23">
        <v>14955.33</v>
      </c>
    </row>
    <row r="3849" spans="1:3" ht="12" x14ac:dyDescent="0.2">
      <c r="A3849" s="21">
        <v>173216</v>
      </c>
      <c r="B3849" s="21" t="s">
        <v>321</v>
      </c>
      <c r="C3849" s="23">
        <v>2112.7799999999997</v>
      </c>
    </row>
    <row r="3850" spans="1:3" ht="12" x14ac:dyDescent="0.2">
      <c r="A3850" s="21">
        <v>173217</v>
      </c>
      <c r="B3850" s="21" t="s">
        <v>2345</v>
      </c>
      <c r="C3850" s="23">
        <v>1621.5500000000002</v>
      </c>
    </row>
    <row r="3851" spans="1:3" ht="12" x14ac:dyDescent="0.2">
      <c r="A3851" s="21">
        <v>173218</v>
      </c>
      <c r="B3851" s="21" t="s">
        <v>2345</v>
      </c>
      <c r="C3851" s="23">
        <v>1621.5500000000002</v>
      </c>
    </row>
    <row r="3852" spans="1:3" ht="12" x14ac:dyDescent="0.2">
      <c r="A3852" s="21">
        <v>173234</v>
      </c>
      <c r="B3852" s="21" t="s">
        <v>1094</v>
      </c>
      <c r="C3852" s="23">
        <v>1337.75</v>
      </c>
    </row>
    <row r="3853" spans="1:3" ht="12" x14ac:dyDescent="0.2">
      <c r="A3853" s="21">
        <v>173235</v>
      </c>
      <c r="B3853" s="21" t="s">
        <v>1094</v>
      </c>
      <c r="C3853" s="23">
        <v>1337.75</v>
      </c>
    </row>
    <row r="3854" spans="1:3" ht="12" x14ac:dyDescent="0.2">
      <c r="A3854" s="21">
        <v>173236</v>
      </c>
      <c r="B3854" s="21" t="s">
        <v>1094</v>
      </c>
      <c r="C3854" s="23">
        <v>1337.75</v>
      </c>
    </row>
    <row r="3855" spans="1:3" ht="12" x14ac:dyDescent="0.2">
      <c r="A3855" s="21">
        <v>173237</v>
      </c>
      <c r="B3855" s="21" t="s">
        <v>1094</v>
      </c>
      <c r="C3855" s="23">
        <v>1337.75</v>
      </c>
    </row>
    <row r="3856" spans="1:3" ht="12" x14ac:dyDescent="0.2">
      <c r="A3856" s="21">
        <v>173238</v>
      </c>
      <c r="B3856" s="21" t="s">
        <v>2115</v>
      </c>
      <c r="C3856" s="23">
        <v>2214.7800000000002</v>
      </c>
    </row>
    <row r="3857" spans="1:3" ht="12" x14ac:dyDescent="0.2">
      <c r="A3857" s="21">
        <v>173244</v>
      </c>
      <c r="B3857" s="21" t="s">
        <v>2789</v>
      </c>
      <c r="C3857" s="23">
        <v>1754.97</v>
      </c>
    </row>
    <row r="3858" spans="1:3" ht="12" x14ac:dyDescent="0.2">
      <c r="A3858" s="21">
        <v>173245</v>
      </c>
      <c r="B3858" s="21" t="s">
        <v>2789</v>
      </c>
      <c r="C3858" s="23">
        <v>1957.47</v>
      </c>
    </row>
    <row r="3859" spans="1:3" ht="12" x14ac:dyDescent="0.2">
      <c r="A3859" s="21">
        <v>173246</v>
      </c>
      <c r="B3859" s="21" t="s">
        <v>2789</v>
      </c>
      <c r="C3859" s="23">
        <v>1957.47</v>
      </c>
    </row>
    <row r="3860" spans="1:3" ht="12" x14ac:dyDescent="0.2">
      <c r="A3860" s="21">
        <v>173247</v>
      </c>
      <c r="B3860" s="21" t="s">
        <v>2790</v>
      </c>
      <c r="C3860" s="23">
        <v>23624.97</v>
      </c>
    </row>
    <row r="3861" spans="1:3" ht="12" x14ac:dyDescent="0.2">
      <c r="A3861" s="21">
        <v>173248</v>
      </c>
      <c r="B3861" s="21" t="s">
        <v>2791</v>
      </c>
      <c r="C3861" s="23">
        <v>1813.1099999999997</v>
      </c>
    </row>
    <row r="3862" spans="1:3" ht="12" x14ac:dyDescent="0.2">
      <c r="A3862" s="21">
        <v>173249</v>
      </c>
      <c r="B3862" s="21" t="s">
        <v>2792</v>
      </c>
      <c r="C3862" s="23">
        <v>789750</v>
      </c>
    </row>
    <row r="3863" spans="1:3" ht="12" x14ac:dyDescent="0.2">
      <c r="A3863" s="21">
        <v>173251</v>
      </c>
      <c r="B3863" s="21" t="s">
        <v>677</v>
      </c>
      <c r="C3863" s="23">
        <v>15354.36</v>
      </c>
    </row>
    <row r="3864" spans="1:3" ht="12" x14ac:dyDescent="0.2">
      <c r="A3864" s="21">
        <v>173252</v>
      </c>
      <c r="B3864" s="21" t="s">
        <v>1094</v>
      </c>
      <c r="C3864" s="23">
        <v>1337.75</v>
      </c>
    </row>
    <row r="3865" spans="1:3" ht="12" x14ac:dyDescent="0.2">
      <c r="A3865" s="21">
        <v>173254</v>
      </c>
      <c r="B3865" s="21" t="s">
        <v>2793</v>
      </c>
      <c r="C3865" s="23">
        <v>2664.94</v>
      </c>
    </row>
    <row r="3866" spans="1:3" ht="12" x14ac:dyDescent="0.2">
      <c r="A3866" s="21">
        <v>173255</v>
      </c>
      <c r="B3866" s="21" t="s">
        <v>321</v>
      </c>
      <c r="C3866" s="23">
        <v>1822.5</v>
      </c>
    </row>
    <row r="3867" spans="1:3" ht="12" x14ac:dyDescent="0.2">
      <c r="A3867" s="21">
        <v>173454</v>
      </c>
      <c r="B3867" s="21" t="s">
        <v>434</v>
      </c>
      <c r="C3867" s="23">
        <v>228.05999999999949</v>
      </c>
    </row>
    <row r="3868" spans="1:3" ht="12" x14ac:dyDescent="0.2">
      <c r="A3868" s="21">
        <v>173494</v>
      </c>
      <c r="B3868" s="21" t="s">
        <v>869</v>
      </c>
      <c r="C3868" s="23">
        <v>4273.54</v>
      </c>
    </row>
    <row r="3869" spans="1:3" ht="12" x14ac:dyDescent="0.2">
      <c r="A3869" s="21">
        <v>173495</v>
      </c>
      <c r="B3869" s="21" t="s">
        <v>869</v>
      </c>
      <c r="C3869" s="23">
        <v>4273.54</v>
      </c>
    </row>
    <row r="3870" spans="1:3" ht="12" x14ac:dyDescent="0.2">
      <c r="A3870" s="21">
        <v>173496</v>
      </c>
      <c r="B3870" s="21" t="s">
        <v>2335</v>
      </c>
      <c r="C3870" s="23">
        <v>2046.2399999999998</v>
      </c>
    </row>
    <row r="3871" spans="1:3" ht="12" x14ac:dyDescent="0.2">
      <c r="A3871" s="21">
        <v>173497</v>
      </c>
      <c r="B3871" s="21" t="s">
        <v>627</v>
      </c>
      <c r="C3871" s="23">
        <v>2260.2199999999993</v>
      </c>
    </row>
    <row r="3872" spans="1:3" ht="12" x14ac:dyDescent="0.2">
      <c r="A3872" s="21">
        <v>173498</v>
      </c>
      <c r="B3872" s="21" t="s">
        <v>627</v>
      </c>
      <c r="C3872" s="23">
        <v>2260.2199999999993</v>
      </c>
    </row>
    <row r="3873" spans="1:3" ht="12" x14ac:dyDescent="0.2">
      <c r="A3873" s="21">
        <v>173499</v>
      </c>
      <c r="B3873" s="21" t="s">
        <v>627</v>
      </c>
      <c r="C3873" s="23">
        <v>2260.2199999999993</v>
      </c>
    </row>
    <row r="3874" spans="1:3" ht="12" x14ac:dyDescent="0.2">
      <c r="A3874" s="21">
        <v>173534</v>
      </c>
      <c r="B3874" s="21" t="s">
        <v>2491</v>
      </c>
      <c r="C3874" s="23">
        <v>6040.6399999999994</v>
      </c>
    </row>
    <row r="3875" spans="1:3" ht="12" x14ac:dyDescent="0.2">
      <c r="A3875" s="21">
        <v>173535</v>
      </c>
      <c r="B3875" s="21" t="s">
        <v>2491</v>
      </c>
      <c r="C3875" s="23">
        <v>6040.6399999999994</v>
      </c>
    </row>
    <row r="3876" spans="1:3" ht="12" x14ac:dyDescent="0.2">
      <c r="A3876" s="21">
        <v>173554</v>
      </c>
      <c r="B3876" s="21" t="s">
        <v>2794</v>
      </c>
      <c r="C3876" s="23">
        <v>890.44999999999993</v>
      </c>
    </row>
    <row r="3877" spans="1:3" ht="12" x14ac:dyDescent="0.2">
      <c r="A3877" s="21">
        <v>173574</v>
      </c>
      <c r="B3877" s="21" t="s">
        <v>2795</v>
      </c>
      <c r="C3877" s="23">
        <v>2227.25</v>
      </c>
    </row>
    <row r="3878" spans="1:3" ht="12" x14ac:dyDescent="0.2">
      <c r="A3878" s="21">
        <v>173575</v>
      </c>
      <c r="B3878" s="21" t="s">
        <v>824</v>
      </c>
      <c r="C3878" s="23">
        <v>744.41000000000008</v>
      </c>
    </row>
    <row r="3879" spans="1:3" ht="12" x14ac:dyDescent="0.2">
      <c r="A3879" s="21">
        <v>173576</v>
      </c>
      <c r="B3879" s="21" t="s">
        <v>2336</v>
      </c>
      <c r="C3879" s="23">
        <v>1332.5</v>
      </c>
    </row>
    <row r="3880" spans="1:3" ht="12" x14ac:dyDescent="0.2">
      <c r="A3880" s="21">
        <v>173577</v>
      </c>
      <c r="B3880" s="21" t="s">
        <v>321</v>
      </c>
      <c r="C3880" s="23">
        <v>2102.64</v>
      </c>
    </row>
    <row r="3881" spans="1:3" ht="12" x14ac:dyDescent="0.2">
      <c r="A3881" s="21">
        <v>173578</v>
      </c>
      <c r="B3881" s="21" t="s">
        <v>1080</v>
      </c>
      <c r="C3881" s="23">
        <v>7835.9599999999991</v>
      </c>
    </row>
    <row r="3882" spans="1:3" ht="12" x14ac:dyDescent="0.2">
      <c r="A3882" s="21">
        <v>173579</v>
      </c>
      <c r="B3882" s="21" t="s">
        <v>1080</v>
      </c>
      <c r="C3882" s="23">
        <v>7835.9599999999991</v>
      </c>
    </row>
    <row r="3883" spans="1:3" ht="12" x14ac:dyDescent="0.2">
      <c r="A3883" s="21">
        <v>173580</v>
      </c>
      <c r="B3883" s="21" t="s">
        <v>639</v>
      </c>
      <c r="C3883" s="23">
        <v>949.87</v>
      </c>
    </row>
    <row r="3884" spans="1:3" ht="12" x14ac:dyDescent="0.2">
      <c r="A3884" s="21">
        <v>173621</v>
      </c>
      <c r="B3884" s="21" t="s">
        <v>640</v>
      </c>
      <c r="C3884" s="23">
        <v>1050.42</v>
      </c>
    </row>
    <row r="3885" spans="1:3" ht="12" x14ac:dyDescent="0.2">
      <c r="A3885" s="21">
        <v>173622</v>
      </c>
      <c r="B3885" s="21" t="s">
        <v>2529</v>
      </c>
      <c r="C3885" s="23">
        <v>7239.57</v>
      </c>
    </row>
    <row r="3886" spans="1:3" ht="12" x14ac:dyDescent="0.2">
      <c r="A3886" s="21">
        <v>173623</v>
      </c>
      <c r="B3886" s="21" t="s">
        <v>915</v>
      </c>
      <c r="C3886" s="23">
        <v>173.78</v>
      </c>
    </row>
    <row r="3887" spans="1:3" ht="12" x14ac:dyDescent="0.2">
      <c r="A3887" s="21">
        <v>173624</v>
      </c>
      <c r="B3887" s="21" t="s">
        <v>2115</v>
      </c>
      <c r="C3887" s="23">
        <v>18582.54</v>
      </c>
    </row>
    <row r="3888" spans="1:3" ht="12" x14ac:dyDescent="0.2">
      <c r="A3888" s="21">
        <v>173627</v>
      </c>
      <c r="B3888" s="21" t="s">
        <v>2067</v>
      </c>
      <c r="C3888" s="23">
        <v>962.71</v>
      </c>
    </row>
    <row r="3889" spans="1:3" ht="12" x14ac:dyDescent="0.2">
      <c r="A3889" s="21">
        <v>173628</v>
      </c>
      <c r="B3889" s="21" t="s">
        <v>2067</v>
      </c>
      <c r="C3889" s="23">
        <v>962.71</v>
      </c>
    </row>
    <row r="3890" spans="1:3" ht="12" x14ac:dyDescent="0.2">
      <c r="A3890" s="21">
        <v>173629</v>
      </c>
      <c r="B3890" s="21" t="s">
        <v>2067</v>
      </c>
      <c r="C3890" s="23">
        <v>962.71</v>
      </c>
    </row>
    <row r="3891" spans="1:3" ht="12" x14ac:dyDescent="0.2">
      <c r="A3891" s="21">
        <v>173630</v>
      </c>
      <c r="B3891" s="21" t="s">
        <v>2067</v>
      </c>
      <c r="C3891" s="23">
        <v>962.71</v>
      </c>
    </row>
    <row r="3892" spans="1:3" ht="12" x14ac:dyDescent="0.2">
      <c r="A3892" s="21">
        <v>173631</v>
      </c>
      <c r="B3892" s="21" t="s">
        <v>626</v>
      </c>
      <c r="C3892" s="23">
        <v>1390.28</v>
      </c>
    </row>
    <row r="3893" spans="1:3" ht="12" x14ac:dyDescent="0.2">
      <c r="A3893" s="21">
        <v>173632</v>
      </c>
      <c r="B3893" s="21" t="s">
        <v>626</v>
      </c>
      <c r="C3893" s="23">
        <v>1390.28</v>
      </c>
    </row>
    <row r="3894" spans="1:3" ht="12" x14ac:dyDescent="0.2">
      <c r="A3894" s="21">
        <v>173636</v>
      </c>
      <c r="B3894" s="21" t="s">
        <v>1094</v>
      </c>
      <c r="C3894" s="23">
        <v>873.3</v>
      </c>
    </row>
    <row r="3895" spans="1:3" ht="12" x14ac:dyDescent="0.2">
      <c r="A3895" s="21">
        <v>173637</v>
      </c>
      <c r="B3895" s="21" t="s">
        <v>2115</v>
      </c>
      <c r="C3895" s="23">
        <v>18582.54</v>
      </c>
    </row>
    <row r="3896" spans="1:3" ht="12" x14ac:dyDescent="0.2">
      <c r="A3896" s="21">
        <v>173638</v>
      </c>
      <c r="B3896" s="21" t="s">
        <v>2796</v>
      </c>
      <c r="C3896" s="23">
        <v>1421.5800000000002</v>
      </c>
    </row>
    <row r="3897" spans="1:3" ht="12" x14ac:dyDescent="0.2">
      <c r="A3897" s="21">
        <v>173654</v>
      </c>
      <c r="B3897" s="21" t="s">
        <v>2115</v>
      </c>
      <c r="C3897" s="23">
        <v>2242.12</v>
      </c>
    </row>
    <row r="3898" spans="1:3" ht="12" x14ac:dyDescent="0.2">
      <c r="A3898" s="21">
        <v>173655</v>
      </c>
      <c r="B3898" s="21" t="s">
        <v>2797</v>
      </c>
      <c r="C3898" s="23">
        <v>11337.230000000001</v>
      </c>
    </row>
    <row r="3899" spans="1:3" ht="12" x14ac:dyDescent="0.2">
      <c r="A3899" s="21">
        <v>173656</v>
      </c>
      <c r="B3899" s="21" t="s">
        <v>2797</v>
      </c>
      <c r="C3899" s="23">
        <v>11337.230000000001</v>
      </c>
    </row>
    <row r="3900" spans="1:3" ht="12" x14ac:dyDescent="0.2">
      <c r="A3900" s="21">
        <v>173657</v>
      </c>
      <c r="B3900" s="21" t="s">
        <v>639</v>
      </c>
      <c r="C3900" s="23">
        <v>2752.75</v>
      </c>
    </row>
    <row r="3901" spans="1:3" ht="12" x14ac:dyDescent="0.2">
      <c r="A3901" s="21">
        <v>173658</v>
      </c>
      <c r="B3901" s="21" t="s">
        <v>639</v>
      </c>
      <c r="C3901" s="23">
        <v>2752.75</v>
      </c>
    </row>
    <row r="3902" spans="1:3" ht="12" x14ac:dyDescent="0.2">
      <c r="A3902" s="21">
        <v>173736</v>
      </c>
      <c r="B3902" s="21" t="s">
        <v>437</v>
      </c>
      <c r="C3902" s="23">
        <v>67.190000000000055</v>
      </c>
    </row>
    <row r="3903" spans="1:3" ht="12" x14ac:dyDescent="0.2">
      <c r="A3903" s="21">
        <v>173754</v>
      </c>
      <c r="B3903" s="21" t="s">
        <v>677</v>
      </c>
      <c r="C3903" s="23">
        <v>15543.920000000002</v>
      </c>
    </row>
    <row r="3904" spans="1:3" ht="12" x14ac:dyDescent="0.2">
      <c r="A3904" s="21">
        <v>173755</v>
      </c>
      <c r="B3904" s="21" t="s">
        <v>363</v>
      </c>
      <c r="C3904" s="23">
        <v>2383.88</v>
      </c>
    </row>
    <row r="3905" spans="1:3" ht="12" x14ac:dyDescent="0.2">
      <c r="A3905" s="21">
        <v>173756</v>
      </c>
      <c r="B3905" s="21" t="s">
        <v>867</v>
      </c>
      <c r="C3905" s="23">
        <v>1735.6399999999999</v>
      </c>
    </row>
    <row r="3906" spans="1:3" ht="12" x14ac:dyDescent="0.2">
      <c r="A3906" s="21">
        <v>173757</v>
      </c>
      <c r="B3906" s="21" t="s">
        <v>867</v>
      </c>
      <c r="C3906" s="23">
        <v>1735.6399999999999</v>
      </c>
    </row>
    <row r="3907" spans="1:3" ht="12" x14ac:dyDescent="0.2">
      <c r="A3907" s="21">
        <v>173758</v>
      </c>
      <c r="B3907" s="21" t="s">
        <v>867</v>
      </c>
      <c r="C3907" s="23">
        <v>1735.6399999999999</v>
      </c>
    </row>
    <row r="3908" spans="1:3" ht="12" x14ac:dyDescent="0.2">
      <c r="A3908" s="21">
        <v>173759</v>
      </c>
      <c r="B3908" s="21" t="s">
        <v>149</v>
      </c>
      <c r="C3908" s="23">
        <v>412.01</v>
      </c>
    </row>
    <row r="3909" spans="1:3" ht="12" x14ac:dyDescent="0.2">
      <c r="A3909" s="21">
        <v>173760</v>
      </c>
      <c r="B3909" s="21" t="s">
        <v>129</v>
      </c>
      <c r="C3909" s="23">
        <v>1835.76</v>
      </c>
    </row>
    <row r="3910" spans="1:3" ht="12" x14ac:dyDescent="0.2">
      <c r="A3910" s="21">
        <v>173762</v>
      </c>
      <c r="B3910" s="21" t="s">
        <v>2447</v>
      </c>
      <c r="C3910" s="23">
        <v>3389.58</v>
      </c>
    </row>
    <row r="3911" spans="1:3" ht="12" x14ac:dyDescent="0.2">
      <c r="A3911" s="21">
        <v>173763</v>
      </c>
      <c r="B3911" s="21" t="s">
        <v>549</v>
      </c>
      <c r="C3911" s="23">
        <v>13026.33</v>
      </c>
    </row>
    <row r="3912" spans="1:3" ht="12" x14ac:dyDescent="0.2">
      <c r="A3912" s="21">
        <v>173774</v>
      </c>
      <c r="B3912" s="21" t="s">
        <v>437</v>
      </c>
      <c r="C3912" s="23">
        <v>37.190000000000055</v>
      </c>
    </row>
    <row r="3913" spans="1:3" ht="12" x14ac:dyDescent="0.2">
      <c r="A3913" s="21">
        <v>173775</v>
      </c>
      <c r="B3913" s="21" t="s">
        <v>437</v>
      </c>
      <c r="C3913" s="23">
        <v>37.190000000000055</v>
      </c>
    </row>
    <row r="3914" spans="1:3" ht="12" x14ac:dyDescent="0.2">
      <c r="A3914" s="21">
        <v>173776</v>
      </c>
      <c r="B3914" s="21" t="s">
        <v>437</v>
      </c>
      <c r="C3914" s="23">
        <v>37.190000000000055</v>
      </c>
    </row>
    <row r="3915" spans="1:3" ht="12" x14ac:dyDescent="0.2">
      <c r="A3915" s="21">
        <v>173777</v>
      </c>
      <c r="B3915" s="21" t="s">
        <v>437</v>
      </c>
      <c r="C3915" s="23">
        <v>37.190000000000055</v>
      </c>
    </row>
    <row r="3916" spans="1:3" ht="12" x14ac:dyDescent="0.2">
      <c r="A3916" s="21">
        <v>173778</v>
      </c>
      <c r="B3916" s="21" t="s">
        <v>437</v>
      </c>
      <c r="C3916" s="23">
        <v>37.190000000000055</v>
      </c>
    </row>
    <row r="3917" spans="1:3" ht="12" x14ac:dyDescent="0.2">
      <c r="A3917" s="21">
        <v>173798</v>
      </c>
      <c r="B3917" s="21" t="s">
        <v>1094</v>
      </c>
      <c r="C3917" s="23">
        <v>873.3</v>
      </c>
    </row>
    <row r="3918" spans="1:3" ht="12" x14ac:dyDescent="0.2">
      <c r="A3918" s="21">
        <v>173799</v>
      </c>
      <c r="B3918" s="21" t="s">
        <v>1094</v>
      </c>
      <c r="C3918" s="23">
        <v>873.3</v>
      </c>
    </row>
    <row r="3919" spans="1:3" ht="12" x14ac:dyDescent="0.2">
      <c r="A3919" s="21">
        <v>173816</v>
      </c>
      <c r="B3919" s="21" t="s">
        <v>2798</v>
      </c>
      <c r="C3919" s="23">
        <v>322155.53000000003</v>
      </c>
    </row>
    <row r="3920" spans="1:3" ht="12" x14ac:dyDescent="0.2">
      <c r="A3920" s="21">
        <v>173817</v>
      </c>
      <c r="B3920" s="21" t="s">
        <v>2799</v>
      </c>
      <c r="C3920" s="23">
        <v>43351.86</v>
      </c>
    </row>
    <row r="3921" spans="1:3" ht="12" x14ac:dyDescent="0.2">
      <c r="A3921" s="21">
        <v>173818</v>
      </c>
      <c r="B3921" s="21" t="s">
        <v>2800</v>
      </c>
      <c r="C3921" s="23">
        <v>32309.100000000002</v>
      </c>
    </row>
    <row r="3922" spans="1:3" ht="12" x14ac:dyDescent="0.2">
      <c r="A3922" s="21">
        <v>173819</v>
      </c>
      <c r="B3922" s="21" t="s">
        <v>603</v>
      </c>
      <c r="C3922" s="23">
        <v>1620.48</v>
      </c>
    </row>
    <row r="3923" spans="1:3" ht="12" x14ac:dyDescent="0.2">
      <c r="A3923" s="21">
        <v>173834</v>
      </c>
      <c r="B3923" s="21" t="s">
        <v>434</v>
      </c>
      <c r="C3923" s="23">
        <v>86.420000000000073</v>
      </c>
    </row>
    <row r="3924" spans="1:3" ht="12" x14ac:dyDescent="0.2">
      <c r="A3924" s="21">
        <v>173835</v>
      </c>
      <c r="B3924" s="21" t="s">
        <v>434</v>
      </c>
      <c r="C3924" s="23">
        <v>86.420000000000073</v>
      </c>
    </row>
    <row r="3925" spans="1:3" ht="12" x14ac:dyDescent="0.2">
      <c r="A3925" s="21">
        <v>173836</v>
      </c>
      <c r="B3925" s="21" t="s">
        <v>434</v>
      </c>
      <c r="C3925" s="23">
        <v>86.420000000000073</v>
      </c>
    </row>
    <row r="3926" spans="1:3" ht="12" x14ac:dyDescent="0.2">
      <c r="A3926" s="21">
        <v>173856</v>
      </c>
      <c r="B3926" s="21" t="s">
        <v>2801</v>
      </c>
      <c r="C3926" s="23">
        <v>1086.99</v>
      </c>
    </row>
    <row r="3927" spans="1:3" ht="12" x14ac:dyDescent="0.2">
      <c r="A3927" s="21">
        <v>173857</v>
      </c>
      <c r="B3927" s="21" t="s">
        <v>1745</v>
      </c>
      <c r="C3927" s="23">
        <v>84.699999999999818</v>
      </c>
    </row>
    <row r="3928" spans="1:3" ht="12" x14ac:dyDescent="0.2">
      <c r="A3928" s="21">
        <v>173859</v>
      </c>
      <c r="B3928" s="21" t="s">
        <v>2802</v>
      </c>
      <c r="C3928" s="23">
        <v>128299.97</v>
      </c>
    </row>
    <row r="3929" spans="1:3" ht="12" x14ac:dyDescent="0.2">
      <c r="A3929" s="21">
        <v>173860</v>
      </c>
      <c r="B3929" s="21" t="s">
        <v>2802</v>
      </c>
      <c r="C3929" s="23">
        <v>128299.97</v>
      </c>
    </row>
    <row r="3930" spans="1:3" ht="12" x14ac:dyDescent="0.2">
      <c r="A3930" s="21">
        <v>173874</v>
      </c>
      <c r="B3930" s="21" t="s">
        <v>1094</v>
      </c>
      <c r="C3930" s="23">
        <v>873.3</v>
      </c>
    </row>
    <row r="3931" spans="1:3" ht="12" x14ac:dyDescent="0.2">
      <c r="A3931" s="21">
        <v>173934</v>
      </c>
      <c r="B3931" s="21" t="s">
        <v>1080</v>
      </c>
      <c r="C3931" s="23">
        <v>7931.52</v>
      </c>
    </row>
    <row r="3932" spans="1:3" ht="12" x14ac:dyDescent="0.2">
      <c r="A3932" s="21">
        <v>173935</v>
      </c>
      <c r="B3932" s="21" t="s">
        <v>2541</v>
      </c>
      <c r="C3932" s="23">
        <v>12998.390000000014</v>
      </c>
    </row>
    <row r="3933" spans="1:3" ht="12" x14ac:dyDescent="0.2">
      <c r="A3933" s="21">
        <v>173936</v>
      </c>
      <c r="B3933" s="21" t="s">
        <v>2541</v>
      </c>
      <c r="C3933" s="23">
        <v>12998.5</v>
      </c>
    </row>
    <row r="3934" spans="1:3" ht="12" x14ac:dyDescent="0.2">
      <c r="A3934" s="21">
        <v>173937</v>
      </c>
      <c r="B3934" s="21" t="s">
        <v>2447</v>
      </c>
      <c r="C3934" s="23">
        <v>3420.12</v>
      </c>
    </row>
    <row r="3935" spans="1:3" ht="12" x14ac:dyDescent="0.2">
      <c r="A3935" s="21">
        <v>173938</v>
      </c>
      <c r="B3935" s="21" t="s">
        <v>2447</v>
      </c>
      <c r="C3935" s="23">
        <v>3420.12</v>
      </c>
    </row>
    <row r="3936" spans="1:3" ht="12" x14ac:dyDescent="0.2">
      <c r="A3936" s="21">
        <v>173939</v>
      </c>
      <c r="B3936" s="21" t="s">
        <v>2447</v>
      </c>
      <c r="C3936" s="23">
        <v>3420.12</v>
      </c>
    </row>
    <row r="3937" spans="1:3" ht="12" x14ac:dyDescent="0.2">
      <c r="A3937" s="21">
        <v>173940</v>
      </c>
      <c r="B3937" s="21" t="s">
        <v>2447</v>
      </c>
      <c r="C3937" s="23">
        <v>3420.12</v>
      </c>
    </row>
    <row r="3938" spans="1:3" ht="12" x14ac:dyDescent="0.2">
      <c r="A3938" s="21">
        <v>173941</v>
      </c>
      <c r="B3938" s="21" t="s">
        <v>2447</v>
      </c>
      <c r="C3938" s="23">
        <v>3420.12</v>
      </c>
    </row>
    <row r="3939" spans="1:3" ht="12" x14ac:dyDescent="0.2">
      <c r="A3939" s="21">
        <v>173942</v>
      </c>
      <c r="B3939" s="21" t="s">
        <v>2447</v>
      </c>
      <c r="C3939" s="23">
        <v>3420.12</v>
      </c>
    </row>
    <row r="3940" spans="1:3" ht="12" x14ac:dyDescent="0.2">
      <c r="A3940" s="21">
        <v>173943</v>
      </c>
      <c r="B3940" s="21" t="s">
        <v>2447</v>
      </c>
      <c r="C3940" s="23">
        <v>3420.12</v>
      </c>
    </row>
    <row r="3941" spans="1:3" ht="12" x14ac:dyDescent="0.2">
      <c r="A3941" s="21">
        <v>173944</v>
      </c>
      <c r="B3941" s="21" t="s">
        <v>2447</v>
      </c>
      <c r="C3941" s="23">
        <v>3420.12</v>
      </c>
    </row>
    <row r="3942" spans="1:3" ht="12" x14ac:dyDescent="0.2">
      <c r="A3942" s="21">
        <v>173945</v>
      </c>
      <c r="B3942" s="21" t="s">
        <v>2447</v>
      </c>
      <c r="C3942" s="23">
        <v>3420.12</v>
      </c>
    </row>
    <row r="3943" spans="1:3" ht="12" x14ac:dyDescent="0.2">
      <c r="A3943" s="21">
        <v>173946</v>
      </c>
      <c r="B3943" s="21" t="s">
        <v>2447</v>
      </c>
      <c r="C3943" s="23">
        <v>3420.12</v>
      </c>
    </row>
    <row r="3944" spans="1:3" ht="12" x14ac:dyDescent="0.2">
      <c r="A3944" s="21">
        <v>173954</v>
      </c>
      <c r="B3944" s="21" t="s">
        <v>2508</v>
      </c>
      <c r="C3944" s="23">
        <v>39625.410000000003</v>
      </c>
    </row>
    <row r="3945" spans="1:3" ht="12" x14ac:dyDescent="0.2">
      <c r="A3945" s="21">
        <v>173974</v>
      </c>
      <c r="B3945" s="21" t="s">
        <v>1443</v>
      </c>
      <c r="C3945" s="23">
        <v>632.3700000000008</v>
      </c>
    </row>
    <row r="3946" spans="1:3" ht="12" x14ac:dyDescent="0.2">
      <c r="A3946" s="21">
        <v>173975</v>
      </c>
      <c r="B3946" s="21" t="s">
        <v>1443</v>
      </c>
      <c r="C3946" s="23">
        <v>632.3700000000008</v>
      </c>
    </row>
    <row r="3947" spans="1:3" ht="12" x14ac:dyDescent="0.2">
      <c r="A3947" s="21">
        <v>173976</v>
      </c>
      <c r="B3947" s="21" t="s">
        <v>2803</v>
      </c>
      <c r="C3947" s="23">
        <v>848.95000000000073</v>
      </c>
    </row>
    <row r="3948" spans="1:3" ht="12" x14ac:dyDescent="0.2">
      <c r="A3948" s="21">
        <v>173977</v>
      </c>
      <c r="B3948" s="21" t="s">
        <v>434</v>
      </c>
      <c r="C3948" s="23">
        <v>291.65999999999985</v>
      </c>
    </row>
    <row r="3949" spans="1:3" ht="12" x14ac:dyDescent="0.2">
      <c r="A3949" s="21">
        <v>173978</v>
      </c>
      <c r="B3949" s="21" t="s">
        <v>830</v>
      </c>
      <c r="C3949" s="23">
        <v>246.02999999999975</v>
      </c>
    </row>
    <row r="3950" spans="1:3" ht="12" x14ac:dyDescent="0.2">
      <c r="A3950" s="21">
        <v>173979</v>
      </c>
      <c r="B3950" s="21" t="s">
        <v>830</v>
      </c>
      <c r="C3950" s="23">
        <v>246.02999999999975</v>
      </c>
    </row>
    <row r="3951" spans="1:3" ht="12" x14ac:dyDescent="0.2">
      <c r="A3951" s="21">
        <v>173980</v>
      </c>
      <c r="B3951" s="21" t="s">
        <v>830</v>
      </c>
      <c r="C3951" s="23">
        <v>246.02999999999975</v>
      </c>
    </row>
    <row r="3952" spans="1:3" ht="12" x14ac:dyDescent="0.2">
      <c r="A3952" s="21">
        <v>173981</v>
      </c>
      <c r="B3952" s="21" t="s">
        <v>830</v>
      </c>
      <c r="C3952" s="23">
        <v>246.02999999999975</v>
      </c>
    </row>
    <row r="3953" spans="1:3" ht="12" x14ac:dyDescent="0.2">
      <c r="A3953" s="21">
        <v>173982</v>
      </c>
      <c r="B3953" s="21" t="s">
        <v>830</v>
      </c>
      <c r="C3953" s="23">
        <v>246.02999999999975</v>
      </c>
    </row>
    <row r="3954" spans="1:3" ht="12" x14ac:dyDescent="0.2">
      <c r="A3954" s="21">
        <v>173994</v>
      </c>
      <c r="B3954" s="21" t="s">
        <v>830</v>
      </c>
      <c r="C3954" s="23">
        <v>505.65999999999985</v>
      </c>
    </row>
    <row r="3955" spans="1:3" ht="12" x14ac:dyDescent="0.2">
      <c r="A3955" s="21">
        <v>173995</v>
      </c>
      <c r="B3955" s="21" t="s">
        <v>830</v>
      </c>
      <c r="C3955" s="23">
        <v>505.65999999999985</v>
      </c>
    </row>
    <row r="3956" spans="1:3" ht="12" x14ac:dyDescent="0.2">
      <c r="A3956" s="21">
        <v>174014</v>
      </c>
      <c r="B3956" s="21" t="s">
        <v>2804</v>
      </c>
      <c r="C3956" s="23">
        <v>2249.8899999999994</v>
      </c>
    </row>
    <row r="3957" spans="1:3" ht="12" x14ac:dyDescent="0.2">
      <c r="A3957" s="21">
        <v>174034</v>
      </c>
      <c r="B3957" s="21" t="s">
        <v>830</v>
      </c>
      <c r="C3957" s="23">
        <v>246.02999999999975</v>
      </c>
    </row>
    <row r="3958" spans="1:3" ht="12" x14ac:dyDescent="0.2">
      <c r="A3958" s="21">
        <v>174054</v>
      </c>
      <c r="B3958" s="21" t="s">
        <v>830</v>
      </c>
      <c r="C3958" s="23">
        <v>246.02999999999975</v>
      </c>
    </row>
    <row r="3959" spans="1:3" ht="12" x14ac:dyDescent="0.2">
      <c r="A3959" s="21">
        <v>174080</v>
      </c>
      <c r="B3959" s="21" t="s">
        <v>830</v>
      </c>
      <c r="C3959" s="23">
        <v>246.02999999999975</v>
      </c>
    </row>
    <row r="3960" spans="1:3" ht="12" x14ac:dyDescent="0.2">
      <c r="A3960" s="21">
        <v>174081</v>
      </c>
      <c r="B3960" s="21" t="s">
        <v>830</v>
      </c>
      <c r="C3960" s="23">
        <v>246.02999999999975</v>
      </c>
    </row>
    <row r="3961" spans="1:3" ht="12" x14ac:dyDescent="0.2">
      <c r="A3961" s="21">
        <v>174094</v>
      </c>
      <c r="B3961" s="21" t="s">
        <v>830</v>
      </c>
      <c r="C3961" s="23">
        <v>246.02999999999975</v>
      </c>
    </row>
    <row r="3962" spans="1:3" ht="12" x14ac:dyDescent="0.2">
      <c r="A3962" s="21">
        <v>174095</v>
      </c>
      <c r="B3962" s="21" t="s">
        <v>830</v>
      </c>
      <c r="C3962" s="23">
        <v>246.02999999999975</v>
      </c>
    </row>
    <row r="3963" spans="1:3" ht="12" x14ac:dyDescent="0.2">
      <c r="A3963" s="21">
        <v>174096</v>
      </c>
      <c r="B3963" s="21" t="s">
        <v>830</v>
      </c>
      <c r="C3963" s="23">
        <v>246.02999999999975</v>
      </c>
    </row>
    <row r="3964" spans="1:3" ht="12" x14ac:dyDescent="0.2">
      <c r="A3964" s="21">
        <v>174097</v>
      </c>
      <c r="B3964" s="21" t="s">
        <v>830</v>
      </c>
      <c r="C3964" s="23">
        <v>246.02999999999975</v>
      </c>
    </row>
    <row r="3965" spans="1:3" ht="12" x14ac:dyDescent="0.2">
      <c r="A3965" s="21">
        <v>174098</v>
      </c>
      <c r="B3965" s="21" t="s">
        <v>830</v>
      </c>
      <c r="C3965" s="23">
        <v>246.02999999999975</v>
      </c>
    </row>
    <row r="3966" spans="1:3" ht="12" x14ac:dyDescent="0.2">
      <c r="A3966" s="21">
        <v>174099</v>
      </c>
      <c r="B3966" s="21" t="s">
        <v>830</v>
      </c>
      <c r="C3966" s="23">
        <v>246.02999999999975</v>
      </c>
    </row>
    <row r="3967" spans="1:3" ht="12" x14ac:dyDescent="0.2">
      <c r="A3967" s="21">
        <v>174100</v>
      </c>
      <c r="B3967" s="21" t="s">
        <v>830</v>
      </c>
      <c r="C3967" s="23">
        <v>246.02999999999975</v>
      </c>
    </row>
    <row r="3968" spans="1:3" ht="12" x14ac:dyDescent="0.2">
      <c r="A3968" s="21">
        <v>174101</v>
      </c>
      <c r="B3968" s="21" t="s">
        <v>830</v>
      </c>
      <c r="C3968" s="23">
        <v>246.02999999999975</v>
      </c>
    </row>
    <row r="3969" spans="1:3" ht="12" x14ac:dyDescent="0.2">
      <c r="A3969" s="21">
        <v>174102</v>
      </c>
      <c r="B3969" s="21" t="s">
        <v>830</v>
      </c>
      <c r="C3969" s="23">
        <v>246.02999999999975</v>
      </c>
    </row>
    <row r="3970" spans="1:3" ht="12" x14ac:dyDescent="0.2">
      <c r="A3970" s="21">
        <v>174114</v>
      </c>
      <c r="B3970" s="21" t="s">
        <v>830</v>
      </c>
      <c r="C3970" s="23">
        <v>246.02999999999975</v>
      </c>
    </row>
    <row r="3971" spans="1:3" ht="12" x14ac:dyDescent="0.2">
      <c r="A3971" s="21">
        <v>174115</v>
      </c>
      <c r="B3971" s="21" t="s">
        <v>830</v>
      </c>
      <c r="C3971" s="23">
        <v>246.02999999999975</v>
      </c>
    </row>
    <row r="3972" spans="1:3" ht="12" x14ac:dyDescent="0.2">
      <c r="A3972" s="21">
        <v>174134</v>
      </c>
      <c r="B3972" s="21" t="s">
        <v>830</v>
      </c>
      <c r="C3972" s="23">
        <v>246.02999999999975</v>
      </c>
    </row>
    <row r="3973" spans="1:3" ht="12" x14ac:dyDescent="0.2">
      <c r="A3973" s="21">
        <v>174135</v>
      </c>
      <c r="B3973" s="21" t="s">
        <v>830</v>
      </c>
      <c r="C3973" s="23">
        <v>246.02999999999975</v>
      </c>
    </row>
    <row r="3974" spans="1:3" ht="12" x14ac:dyDescent="0.2">
      <c r="A3974" s="21">
        <v>174136</v>
      </c>
      <c r="B3974" s="21" t="s">
        <v>830</v>
      </c>
      <c r="C3974" s="23">
        <v>246.02999999999975</v>
      </c>
    </row>
    <row r="3975" spans="1:3" ht="12" x14ac:dyDescent="0.2">
      <c r="A3975" s="21">
        <v>174137</v>
      </c>
      <c r="B3975" s="21" t="s">
        <v>830</v>
      </c>
      <c r="C3975" s="23">
        <v>246.02999999999975</v>
      </c>
    </row>
    <row r="3976" spans="1:3" ht="12" x14ac:dyDescent="0.2">
      <c r="A3976" s="21">
        <v>174138</v>
      </c>
      <c r="B3976" s="21" t="s">
        <v>830</v>
      </c>
      <c r="C3976" s="23">
        <v>246.02999999999975</v>
      </c>
    </row>
    <row r="3977" spans="1:3" ht="12" x14ac:dyDescent="0.2">
      <c r="A3977" s="21">
        <v>174139</v>
      </c>
      <c r="B3977" s="21" t="s">
        <v>830</v>
      </c>
      <c r="C3977" s="23">
        <v>246.02999999999975</v>
      </c>
    </row>
    <row r="3978" spans="1:3" ht="12" x14ac:dyDescent="0.2">
      <c r="A3978" s="21">
        <v>174140</v>
      </c>
      <c r="B3978" s="21" t="s">
        <v>830</v>
      </c>
      <c r="C3978" s="23">
        <v>246.02999999999975</v>
      </c>
    </row>
    <row r="3979" spans="1:3" ht="12" x14ac:dyDescent="0.2">
      <c r="A3979" s="21">
        <v>174141</v>
      </c>
      <c r="B3979" s="21" t="s">
        <v>830</v>
      </c>
      <c r="C3979" s="23">
        <v>246.02999999999975</v>
      </c>
    </row>
    <row r="3980" spans="1:3" ht="12" x14ac:dyDescent="0.2">
      <c r="A3980" s="21">
        <v>174142</v>
      </c>
      <c r="B3980" s="21" t="s">
        <v>830</v>
      </c>
      <c r="C3980" s="23">
        <v>246.02999999999975</v>
      </c>
    </row>
    <row r="3981" spans="1:3" ht="12" x14ac:dyDescent="0.2">
      <c r="A3981" s="21">
        <v>174143</v>
      </c>
      <c r="B3981" s="21" t="s">
        <v>830</v>
      </c>
      <c r="C3981" s="23">
        <v>246.02999999999975</v>
      </c>
    </row>
    <row r="3982" spans="1:3" ht="12" x14ac:dyDescent="0.2">
      <c r="A3982" s="21">
        <v>174144</v>
      </c>
      <c r="B3982" s="21" t="s">
        <v>830</v>
      </c>
      <c r="C3982" s="23">
        <v>246.02999999999975</v>
      </c>
    </row>
    <row r="3983" spans="1:3" ht="12" x14ac:dyDescent="0.2">
      <c r="A3983" s="21">
        <v>174145</v>
      </c>
      <c r="B3983" s="21" t="s">
        <v>830</v>
      </c>
      <c r="C3983" s="23">
        <v>246.02999999999975</v>
      </c>
    </row>
    <row r="3984" spans="1:3" ht="12" x14ac:dyDescent="0.2">
      <c r="A3984" s="21">
        <v>174154</v>
      </c>
      <c r="B3984" s="21" t="s">
        <v>2114</v>
      </c>
      <c r="C3984" s="23">
        <v>5079.6000000000004</v>
      </c>
    </row>
    <row r="3985" spans="1:3" ht="12" x14ac:dyDescent="0.2">
      <c r="A3985" s="21">
        <v>174194</v>
      </c>
      <c r="B3985" s="21" t="s">
        <v>1757</v>
      </c>
      <c r="C3985" s="23">
        <v>4975.429999999993</v>
      </c>
    </row>
    <row r="3986" spans="1:3" ht="12" x14ac:dyDescent="0.2">
      <c r="A3986" s="21">
        <v>174195</v>
      </c>
      <c r="B3986" s="21" t="s">
        <v>1757</v>
      </c>
      <c r="C3986" s="23">
        <v>4975.429999999993</v>
      </c>
    </row>
    <row r="3987" spans="1:3" ht="12" x14ac:dyDescent="0.2">
      <c r="A3987" s="21">
        <v>174196</v>
      </c>
      <c r="B3987" s="21" t="s">
        <v>2805</v>
      </c>
      <c r="C3987" s="23">
        <v>6990.58</v>
      </c>
    </row>
    <row r="3988" spans="1:3" ht="12" x14ac:dyDescent="0.2">
      <c r="A3988" s="21">
        <v>174214</v>
      </c>
      <c r="B3988" s="21" t="s">
        <v>2376</v>
      </c>
      <c r="C3988" s="23">
        <v>6476.6699999999983</v>
      </c>
    </row>
    <row r="3989" spans="1:3" ht="12" x14ac:dyDescent="0.2">
      <c r="A3989" s="21">
        <v>174234</v>
      </c>
      <c r="B3989" s="21" t="s">
        <v>2806</v>
      </c>
      <c r="C3989" s="23">
        <v>4282.7799999999988</v>
      </c>
    </row>
    <row r="3990" spans="1:3" ht="12" x14ac:dyDescent="0.2">
      <c r="A3990" s="21">
        <v>174235</v>
      </c>
      <c r="B3990" s="21" t="s">
        <v>1752</v>
      </c>
      <c r="C3990" s="23">
        <v>753.61999999999898</v>
      </c>
    </row>
    <row r="3991" spans="1:3" ht="12" x14ac:dyDescent="0.2">
      <c r="A3991" s="21">
        <v>174236</v>
      </c>
      <c r="B3991" s="21" t="s">
        <v>1752</v>
      </c>
      <c r="C3991" s="23">
        <v>753.61999999999898</v>
      </c>
    </row>
    <row r="3992" spans="1:3" ht="12" x14ac:dyDescent="0.2">
      <c r="A3992" s="21">
        <v>174237</v>
      </c>
      <c r="B3992" s="21" t="s">
        <v>1752</v>
      </c>
      <c r="C3992" s="23">
        <v>753.61999999999898</v>
      </c>
    </row>
    <row r="3993" spans="1:3" ht="12" x14ac:dyDescent="0.2">
      <c r="A3993" s="21">
        <v>174238</v>
      </c>
      <c r="B3993" s="21" t="s">
        <v>1752</v>
      </c>
      <c r="C3993" s="23">
        <v>753.61999999999898</v>
      </c>
    </row>
    <row r="3994" spans="1:3" ht="12" x14ac:dyDescent="0.2">
      <c r="A3994" s="21">
        <v>174239</v>
      </c>
      <c r="B3994" s="21" t="s">
        <v>1752</v>
      </c>
      <c r="C3994" s="23">
        <v>753.6200000000008</v>
      </c>
    </row>
    <row r="3995" spans="1:3" ht="12" x14ac:dyDescent="0.2">
      <c r="A3995" s="21">
        <v>174254</v>
      </c>
      <c r="B3995" s="21" t="s">
        <v>2807</v>
      </c>
      <c r="C3995" s="23">
        <v>136281.07999999996</v>
      </c>
    </row>
    <row r="3996" spans="1:3" ht="12" x14ac:dyDescent="0.2">
      <c r="A3996" s="21">
        <v>174274</v>
      </c>
      <c r="B3996" s="21" t="s">
        <v>2808</v>
      </c>
      <c r="C3996" s="23">
        <v>411320.94999999995</v>
      </c>
    </row>
    <row r="3997" spans="1:3" ht="12" x14ac:dyDescent="0.2">
      <c r="A3997" s="21">
        <v>174275</v>
      </c>
      <c r="B3997" s="21" t="s">
        <v>2809</v>
      </c>
      <c r="C3997" s="23">
        <v>411320.94999999995</v>
      </c>
    </row>
    <row r="3998" spans="1:3" ht="12" x14ac:dyDescent="0.2">
      <c r="A3998" s="21">
        <v>174276</v>
      </c>
      <c r="B3998" s="21" t="s">
        <v>2077</v>
      </c>
      <c r="C3998" s="23">
        <v>1452.5</v>
      </c>
    </row>
    <row r="3999" spans="1:3" ht="12" x14ac:dyDescent="0.2">
      <c r="A3999" s="21">
        <v>174277</v>
      </c>
      <c r="B3999" s="21" t="s">
        <v>2077</v>
      </c>
      <c r="C3999" s="23">
        <v>1452.5</v>
      </c>
    </row>
    <row r="4000" spans="1:3" ht="12" x14ac:dyDescent="0.2">
      <c r="A4000" s="21">
        <v>174278</v>
      </c>
      <c r="B4000" s="21" t="s">
        <v>1663</v>
      </c>
      <c r="C4000" s="23">
        <v>291.65999999999985</v>
      </c>
    </row>
    <row r="4001" spans="1:3" ht="12" x14ac:dyDescent="0.2">
      <c r="A4001" s="21">
        <v>174279</v>
      </c>
      <c r="B4001" s="21" t="s">
        <v>1663</v>
      </c>
      <c r="C4001" s="23">
        <v>291.65999999999985</v>
      </c>
    </row>
    <row r="4002" spans="1:3" ht="12" x14ac:dyDescent="0.2">
      <c r="A4002" s="21">
        <v>174280</v>
      </c>
      <c r="B4002" s="21" t="s">
        <v>1663</v>
      </c>
      <c r="C4002" s="23">
        <v>291.65999999999985</v>
      </c>
    </row>
    <row r="4003" spans="1:3" ht="12" x14ac:dyDescent="0.2">
      <c r="A4003" s="21">
        <v>174294</v>
      </c>
      <c r="B4003" s="21" t="s">
        <v>1663</v>
      </c>
      <c r="C4003" s="23">
        <v>291.65999999999985</v>
      </c>
    </row>
    <row r="4004" spans="1:3" ht="12" x14ac:dyDescent="0.2">
      <c r="A4004" s="21">
        <v>174295</v>
      </c>
      <c r="B4004" s="21" t="s">
        <v>1663</v>
      </c>
      <c r="C4004" s="23">
        <v>291.65999999999985</v>
      </c>
    </row>
    <row r="4005" spans="1:3" ht="12" x14ac:dyDescent="0.2">
      <c r="A4005" s="21">
        <v>174296</v>
      </c>
      <c r="B4005" s="21" t="s">
        <v>1094</v>
      </c>
      <c r="C4005" s="23">
        <v>883.95</v>
      </c>
    </row>
    <row r="4006" spans="1:3" ht="12" x14ac:dyDescent="0.2">
      <c r="A4006" s="21">
        <v>174297</v>
      </c>
      <c r="B4006" s="21" t="s">
        <v>830</v>
      </c>
      <c r="C4006" s="23">
        <v>313.89000000000033</v>
      </c>
    </row>
    <row r="4007" spans="1:3" ht="12" x14ac:dyDescent="0.2">
      <c r="A4007" s="21">
        <v>174298</v>
      </c>
      <c r="B4007" s="21" t="s">
        <v>1766</v>
      </c>
      <c r="C4007" s="23">
        <v>666.48999999999978</v>
      </c>
    </row>
    <row r="4008" spans="1:3" ht="12" x14ac:dyDescent="0.2">
      <c r="A4008" s="21">
        <v>174314</v>
      </c>
      <c r="B4008" s="21" t="s">
        <v>830</v>
      </c>
      <c r="C4008" s="23">
        <v>407.65999999999985</v>
      </c>
    </row>
    <row r="4009" spans="1:3" ht="12" x14ac:dyDescent="0.2">
      <c r="A4009" s="21">
        <v>174315</v>
      </c>
      <c r="B4009" s="21" t="s">
        <v>830</v>
      </c>
      <c r="C4009" s="23">
        <v>407.65999999999985</v>
      </c>
    </row>
    <row r="4010" spans="1:3" ht="12" x14ac:dyDescent="0.2">
      <c r="A4010" s="21">
        <v>174316</v>
      </c>
      <c r="B4010" s="21" t="s">
        <v>830</v>
      </c>
      <c r="C4010" s="23">
        <v>358.22999999999956</v>
      </c>
    </row>
    <row r="4011" spans="1:3" ht="12" x14ac:dyDescent="0.2">
      <c r="A4011" s="21">
        <v>174317</v>
      </c>
      <c r="B4011" s="21" t="s">
        <v>830</v>
      </c>
      <c r="C4011" s="23">
        <v>358.22999999999956</v>
      </c>
    </row>
    <row r="4012" spans="1:3" ht="12" x14ac:dyDescent="0.2">
      <c r="A4012" s="21">
        <v>174318</v>
      </c>
      <c r="B4012" s="21" t="s">
        <v>830</v>
      </c>
      <c r="C4012" s="23">
        <v>313.89000000000033</v>
      </c>
    </row>
    <row r="4013" spans="1:3" ht="12" x14ac:dyDescent="0.2">
      <c r="A4013" s="21">
        <v>174319</v>
      </c>
      <c r="B4013" s="21" t="s">
        <v>830</v>
      </c>
      <c r="C4013" s="23">
        <v>313.89000000000033</v>
      </c>
    </row>
    <row r="4014" spans="1:3" ht="12" x14ac:dyDescent="0.2">
      <c r="A4014" s="21">
        <v>174320</v>
      </c>
      <c r="B4014" s="21" t="s">
        <v>830</v>
      </c>
      <c r="C4014" s="23">
        <v>313.89000000000033</v>
      </c>
    </row>
    <row r="4015" spans="1:3" ht="12" x14ac:dyDescent="0.2">
      <c r="A4015" s="21">
        <v>174321</v>
      </c>
      <c r="B4015" s="21" t="s">
        <v>830</v>
      </c>
      <c r="C4015" s="23">
        <v>313.89000000000033</v>
      </c>
    </row>
    <row r="4016" spans="1:3" ht="12" x14ac:dyDescent="0.2">
      <c r="A4016" s="21">
        <v>174322</v>
      </c>
      <c r="B4016" s="21" t="s">
        <v>830</v>
      </c>
      <c r="C4016" s="23">
        <v>313.89000000000033</v>
      </c>
    </row>
    <row r="4017" spans="1:3" ht="12" x14ac:dyDescent="0.2">
      <c r="A4017" s="21">
        <v>174323</v>
      </c>
      <c r="B4017" s="21" t="s">
        <v>830</v>
      </c>
      <c r="C4017" s="23">
        <v>313.89000000000033</v>
      </c>
    </row>
    <row r="4018" spans="1:3" ht="12" x14ac:dyDescent="0.2">
      <c r="A4018" s="21">
        <v>174324</v>
      </c>
      <c r="B4018" s="21" t="s">
        <v>830</v>
      </c>
      <c r="C4018" s="23">
        <v>313.89000000000033</v>
      </c>
    </row>
    <row r="4019" spans="1:3" ht="12" x14ac:dyDescent="0.2">
      <c r="A4019" s="21">
        <v>174325</v>
      </c>
      <c r="B4019" s="21" t="s">
        <v>830</v>
      </c>
      <c r="C4019" s="23">
        <v>313.89000000000033</v>
      </c>
    </row>
    <row r="4020" spans="1:3" ht="12" x14ac:dyDescent="0.2">
      <c r="A4020" s="21">
        <v>174326</v>
      </c>
      <c r="B4020" s="21" t="s">
        <v>830</v>
      </c>
      <c r="C4020" s="23">
        <v>313.89000000000033</v>
      </c>
    </row>
    <row r="4021" spans="1:3" ht="12" x14ac:dyDescent="0.2">
      <c r="A4021" s="21">
        <v>174327</v>
      </c>
      <c r="B4021" s="21" t="s">
        <v>830</v>
      </c>
      <c r="C4021" s="23">
        <v>313.89000000000033</v>
      </c>
    </row>
    <row r="4022" spans="1:3" ht="12" x14ac:dyDescent="0.2">
      <c r="A4022" s="21">
        <v>174328</v>
      </c>
      <c r="B4022" s="21" t="s">
        <v>830</v>
      </c>
      <c r="C4022" s="23">
        <v>358.22999999999956</v>
      </c>
    </row>
    <row r="4023" spans="1:3" ht="12" x14ac:dyDescent="0.2">
      <c r="A4023" s="21">
        <v>174329</v>
      </c>
      <c r="B4023" s="21" t="s">
        <v>830</v>
      </c>
      <c r="C4023" s="23">
        <v>407.65999999999985</v>
      </c>
    </row>
    <row r="4024" spans="1:3" ht="12" x14ac:dyDescent="0.2">
      <c r="A4024" s="21">
        <v>174330</v>
      </c>
      <c r="B4024" s="21" t="s">
        <v>830</v>
      </c>
      <c r="C4024" s="23">
        <v>313.89000000000033</v>
      </c>
    </row>
    <row r="4025" spans="1:3" ht="12" x14ac:dyDescent="0.2">
      <c r="A4025" s="21">
        <v>174331</v>
      </c>
      <c r="B4025" s="21" t="s">
        <v>830</v>
      </c>
      <c r="C4025" s="23">
        <v>313.89000000000033</v>
      </c>
    </row>
    <row r="4026" spans="1:3" ht="12" x14ac:dyDescent="0.2">
      <c r="A4026" s="21">
        <v>174332</v>
      </c>
      <c r="B4026" s="21" t="s">
        <v>830</v>
      </c>
      <c r="C4026" s="23">
        <v>358.22999999999956</v>
      </c>
    </row>
    <row r="4027" spans="1:3" ht="12" x14ac:dyDescent="0.2">
      <c r="A4027" s="21">
        <v>174333</v>
      </c>
      <c r="B4027" s="21" t="s">
        <v>830</v>
      </c>
      <c r="C4027" s="23">
        <v>407.65999999999985</v>
      </c>
    </row>
    <row r="4028" spans="1:3" ht="12" x14ac:dyDescent="0.2">
      <c r="A4028" s="21">
        <v>174354</v>
      </c>
      <c r="B4028" s="21" t="s">
        <v>830</v>
      </c>
      <c r="C4028" s="23">
        <v>313.89000000000033</v>
      </c>
    </row>
    <row r="4029" spans="1:3" ht="12" x14ac:dyDescent="0.2">
      <c r="A4029" s="21">
        <v>174355</v>
      </c>
      <c r="B4029" s="21" t="s">
        <v>830</v>
      </c>
      <c r="C4029" s="23">
        <v>313.89000000000033</v>
      </c>
    </row>
    <row r="4030" spans="1:3" ht="12" x14ac:dyDescent="0.2">
      <c r="A4030" s="21">
        <v>174356</v>
      </c>
      <c r="B4030" s="21" t="s">
        <v>830</v>
      </c>
      <c r="C4030" s="23">
        <v>313.89000000000033</v>
      </c>
    </row>
    <row r="4031" spans="1:3" ht="12" x14ac:dyDescent="0.2">
      <c r="A4031" s="21">
        <v>174357</v>
      </c>
      <c r="B4031" s="21" t="s">
        <v>830</v>
      </c>
      <c r="C4031" s="23">
        <v>313.89000000000033</v>
      </c>
    </row>
    <row r="4032" spans="1:3" ht="12" x14ac:dyDescent="0.2">
      <c r="A4032" s="21">
        <v>174358</v>
      </c>
      <c r="B4032" s="21" t="s">
        <v>830</v>
      </c>
      <c r="C4032" s="23">
        <v>313.89000000000033</v>
      </c>
    </row>
    <row r="4033" spans="1:3" ht="12" x14ac:dyDescent="0.2">
      <c r="A4033" s="21">
        <v>174359</v>
      </c>
      <c r="B4033" s="21" t="s">
        <v>830</v>
      </c>
      <c r="C4033" s="23">
        <v>358.22999999999956</v>
      </c>
    </row>
    <row r="4034" spans="1:3" ht="12" x14ac:dyDescent="0.2">
      <c r="A4034" s="21">
        <v>174360</v>
      </c>
      <c r="B4034" s="21" t="s">
        <v>830</v>
      </c>
      <c r="C4034" s="23">
        <v>313.89000000000033</v>
      </c>
    </row>
    <row r="4035" spans="1:3" ht="12" x14ac:dyDescent="0.2">
      <c r="A4035" s="21">
        <v>174361</v>
      </c>
      <c r="B4035" s="21" t="s">
        <v>830</v>
      </c>
      <c r="C4035" s="23">
        <v>313.89000000000033</v>
      </c>
    </row>
    <row r="4036" spans="1:3" ht="12" x14ac:dyDescent="0.2">
      <c r="A4036" s="21">
        <v>174362</v>
      </c>
      <c r="B4036" s="21" t="s">
        <v>830</v>
      </c>
      <c r="C4036" s="23">
        <v>666.60000000000036</v>
      </c>
    </row>
    <row r="4037" spans="1:3" ht="12" x14ac:dyDescent="0.2">
      <c r="A4037" s="21">
        <v>174363</v>
      </c>
      <c r="B4037" s="21" t="s">
        <v>830</v>
      </c>
      <c r="C4037" s="23">
        <v>358.22999999999956</v>
      </c>
    </row>
    <row r="4038" spans="1:3" ht="12" x14ac:dyDescent="0.2">
      <c r="A4038" s="21">
        <v>174364</v>
      </c>
      <c r="B4038" s="21" t="s">
        <v>830</v>
      </c>
      <c r="C4038" s="23">
        <v>313.89000000000033</v>
      </c>
    </row>
    <row r="4039" spans="1:3" ht="12" x14ac:dyDescent="0.2">
      <c r="A4039" s="21">
        <v>174365</v>
      </c>
      <c r="B4039" s="21" t="s">
        <v>830</v>
      </c>
      <c r="C4039" s="23">
        <v>313.89000000000033</v>
      </c>
    </row>
    <row r="4040" spans="1:3" ht="12" x14ac:dyDescent="0.2">
      <c r="A4040" s="21">
        <v>174366</v>
      </c>
      <c r="B4040" s="21" t="s">
        <v>830</v>
      </c>
      <c r="C4040" s="23">
        <v>313.89000000000033</v>
      </c>
    </row>
    <row r="4041" spans="1:3" ht="12" x14ac:dyDescent="0.2">
      <c r="A4041" s="21">
        <v>174367</v>
      </c>
      <c r="B4041" s="21" t="s">
        <v>830</v>
      </c>
      <c r="C4041" s="23">
        <v>313.89000000000033</v>
      </c>
    </row>
    <row r="4042" spans="1:3" ht="12" x14ac:dyDescent="0.2">
      <c r="A4042" s="21">
        <v>174368</v>
      </c>
      <c r="B4042" s="21" t="s">
        <v>830</v>
      </c>
      <c r="C4042" s="23">
        <v>313.89000000000033</v>
      </c>
    </row>
    <row r="4043" spans="1:3" ht="12" x14ac:dyDescent="0.2">
      <c r="A4043" s="21">
        <v>174374</v>
      </c>
      <c r="B4043" s="21" t="s">
        <v>2810</v>
      </c>
      <c r="C4043" s="23">
        <v>9102.58</v>
      </c>
    </row>
    <row r="4044" spans="1:3" ht="12" x14ac:dyDescent="0.2">
      <c r="A4044" s="21">
        <v>174375</v>
      </c>
      <c r="B4044" s="21" t="s">
        <v>639</v>
      </c>
      <c r="C4044" s="23">
        <v>627.66</v>
      </c>
    </row>
    <row r="4045" spans="1:3" ht="12" x14ac:dyDescent="0.2">
      <c r="A4045" s="21">
        <v>174376</v>
      </c>
      <c r="B4045" s="21" t="s">
        <v>1661</v>
      </c>
      <c r="C4045" s="23">
        <v>392.02999999999975</v>
      </c>
    </row>
    <row r="4046" spans="1:3" ht="12" x14ac:dyDescent="0.2">
      <c r="A4046" s="21">
        <v>174377</v>
      </c>
      <c r="B4046" s="21" t="s">
        <v>1080</v>
      </c>
      <c r="C4046" s="23">
        <v>8228.4399999999987</v>
      </c>
    </row>
    <row r="4047" spans="1:3" ht="12" x14ac:dyDescent="0.2">
      <c r="A4047" s="21">
        <v>174378</v>
      </c>
      <c r="B4047" s="21" t="s">
        <v>1080</v>
      </c>
      <c r="C4047" s="23">
        <v>8228.4399999999987</v>
      </c>
    </row>
    <row r="4048" spans="1:3" ht="12" x14ac:dyDescent="0.2">
      <c r="A4048" s="21">
        <v>174379</v>
      </c>
      <c r="B4048" s="21" t="s">
        <v>1080</v>
      </c>
      <c r="C4048" s="23">
        <v>8228.4399999999987</v>
      </c>
    </row>
    <row r="4049" spans="1:3" ht="12" x14ac:dyDescent="0.2">
      <c r="A4049" s="21">
        <v>174380</v>
      </c>
      <c r="B4049" s="21" t="s">
        <v>1080</v>
      </c>
      <c r="C4049" s="23">
        <v>8228.4399999999987</v>
      </c>
    </row>
    <row r="4050" spans="1:3" ht="12" x14ac:dyDescent="0.2">
      <c r="A4050" s="21">
        <v>174381</v>
      </c>
      <c r="B4050" s="21" t="s">
        <v>1080</v>
      </c>
      <c r="C4050" s="23">
        <v>8228.4399999999987</v>
      </c>
    </row>
    <row r="4051" spans="1:3" ht="12" x14ac:dyDescent="0.2">
      <c r="A4051" s="21">
        <v>174382</v>
      </c>
      <c r="B4051" s="21" t="s">
        <v>1080</v>
      </c>
      <c r="C4051" s="23">
        <v>8228.4399999999987</v>
      </c>
    </row>
    <row r="4052" spans="1:3" ht="12" x14ac:dyDescent="0.2">
      <c r="A4052" s="21">
        <v>174383</v>
      </c>
      <c r="B4052" s="21" t="s">
        <v>2811</v>
      </c>
      <c r="C4052" s="23">
        <v>2630.9</v>
      </c>
    </row>
    <row r="4053" spans="1:3" ht="12" x14ac:dyDescent="0.2">
      <c r="A4053" s="21">
        <v>174384</v>
      </c>
      <c r="B4053" s="21" t="s">
        <v>2755</v>
      </c>
      <c r="C4053" s="23">
        <v>2630.9</v>
      </c>
    </row>
    <row r="4054" spans="1:3" ht="12" x14ac:dyDescent="0.2">
      <c r="A4054" s="21">
        <v>174385</v>
      </c>
      <c r="B4054" s="21" t="s">
        <v>2067</v>
      </c>
      <c r="C4054" s="23">
        <v>2202.52</v>
      </c>
    </row>
    <row r="4055" spans="1:3" ht="12" x14ac:dyDescent="0.2">
      <c r="A4055" s="21">
        <v>174386</v>
      </c>
      <c r="B4055" s="21" t="s">
        <v>2067</v>
      </c>
      <c r="C4055" s="23">
        <v>2202.52</v>
      </c>
    </row>
    <row r="4056" spans="1:3" ht="12" x14ac:dyDescent="0.2">
      <c r="A4056" s="21">
        <v>174387</v>
      </c>
      <c r="B4056" s="21" t="s">
        <v>2812</v>
      </c>
      <c r="C4056" s="23">
        <v>2216.0299999999997</v>
      </c>
    </row>
    <row r="4057" spans="1:3" ht="12" x14ac:dyDescent="0.2">
      <c r="A4057" s="21">
        <v>174388</v>
      </c>
      <c r="B4057" s="21" t="s">
        <v>2813</v>
      </c>
      <c r="C4057" s="23">
        <v>2216.0299999999997</v>
      </c>
    </row>
    <row r="4058" spans="1:3" ht="12" x14ac:dyDescent="0.2">
      <c r="A4058" s="21">
        <v>174394</v>
      </c>
      <c r="B4058" s="21" t="s">
        <v>830</v>
      </c>
      <c r="C4058" s="23">
        <v>358.22999999999956</v>
      </c>
    </row>
    <row r="4059" spans="1:3" ht="12" x14ac:dyDescent="0.2">
      <c r="A4059" s="21">
        <v>174395</v>
      </c>
      <c r="B4059" s="21" t="s">
        <v>830</v>
      </c>
      <c r="C4059" s="23">
        <v>358.22999999999956</v>
      </c>
    </row>
    <row r="4060" spans="1:3" ht="12" x14ac:dyDescent="0.2">
      <c r="A4060" s="21">
        <v>174396</v>
      </c>
      <c r="B4060" s="21" t="s">
        <v>830</v>
      </c>
      <c r="C4060" s="23">
        <v>358.22999999999956</v>
      </c>
    </row>
    <row r="4061" spans="1:3" ht="12" x14ac:dyDescent="0.2">
      <c r="A4061" s="21">
        <v>174397</v>
      </c>
      <c r="B4061" s="21" t="s">
        <v>830</v>
      </c>
      <c r="C4061" s="23">
        <v>358.22999999999956</v>
      </c>
    </row>
    <row r="4062" spans="1:3" ht="12" x14ac:dyDescent="0.2">
      <c r="A4062" s="21">
        <v>174398</v>
      </c>
      <c r="B4062" s="21" t="s">
        <v>830</v>
      </c>
      <c r="C4062" s="23">
        <v>407.65999999999985</v>
      </c>
    </row>
    <row r="4063" spans="1:3" ht="12" x14ac:dyDescent="0.2">
      <c r="A4063" s="21">
        <v>174399</v>
      </c>
      <c r="B4063" s="21" t="s">
        <v>830</v>
      </c>
      <c r="C4063" s="23">
        <v>592.36000000000058</v>
      </c>
    </row>
    <row r="4064" spans="1:3" ht="12" x14ac:dyDescent="0.2">
      <c r="A4064" s="21">
        <v>174400</v>
      </c>
      <c r="B4064" s="21" t="s">
        <v>830</v>
      </c>
      <c r="C4064" s="23">
        <v>358.22999999999956</v>
      </c>
    </row>
    <row r="4065" spans="1:3" ht="12" x14ac:dyDescent="0.2">
      <c r="A4065" s="21">
        <v>174401</v>
      </c>
      <c r="B4065" s="21" t="s">
        <v>830</v>
      </c>
      <c r="C4065" s="23">
        <v>358.22999999999956</v>
      </c>
    </row>
    <row r="4066" spans="1:3" ht="12" x14ac:dyDescent="0.2">
      <c r="A4066" s="21">
        <v>174414</v>
      </c>
      <c r="B4066" s="21" t="s">
        <v>160</v>
      </c>
      <c r="C4066" s="23">
        <v>2559.1999999999998</v>
      </c>
    </row>
    <row r="4067" spans="1:3" ht="12" x14ac:dyDescent="0.2">
      <c r="A4067" s="21">
        <v>174415</v>
      </c>
      <c r="B4067" s="21" t="s">
        <v>160</v>
      </c>
      <c r="C4067" s="23">
        <v>2559.1999999999998</v>
      </c>
    </row>
    <row r="4068" spans="1:3" ht="12" x14ac:dyDescent="0.2">
      <c r="A4068" s="21">
        <v>174454</v>
      </c>
      <c r="B4068" s="21" t="s">
        <v>1094</v>
      </c>
      <c r="C4068" s="23">
        <v>883.95</v>
      </c>
    </row>
    <row r="4069" spans="1:3" ht="12" x14ac:dyDescent="0.2">
      <c r="A4069" s="21">
        <v>174474</v>
      </c>
      <c r="B4069" s="21" t="s">
        <v>1094</v>
      </c>
      <c r="C4069" s="23">
        <v>883.95</v>
      </c>
    </row>
    <row r="4070" spans="1:3" ht="12" x14ac:dyDescent="0.2">
      <c r="A4070" s="21">
        <v>174475</v>
      </c>
      <c r="B4070" s="21" t="s">
        <v>1094</v>
      </c>
      <c r="C4070" s="23">
        <v>883.95</v>
      </c>
    </row>
    <row r="4071" spans="1:3" ht="12" x14ac:dyDescent="0.2">
      <c r="A4071" s="21">
        <v>174476</v>
      </c>
      <c r="B4071" s="21" t="s">
        <v>1094</v>
      </c>
      <c r="C4071" s="23">
        <v>883.95</v>
      </c>
    </row>
    <row r="4072" spans="1:3" ht="12" x14ac:dyDescent="0.2">
      <c r="A4072" s="21">
        <v>174494</v>
      </c>
      <c r="B4072" s="21" t="s">
        <v>1106</v>
      </c>
      <c r="C4072" s="23">
        <v>3405.87</v>
      </c>
    </row>
    <row r="4073" spans="1:3" ht="12" x14ac:dyDescent="0.2">
      <c r="A4073" s="21">
        <v>174534</v>
      </c>
      <c r="B4073" s="21" t="s">
        <v>2814</v>
      </c>
      <c r="C4073" s="23">
        <v>4134.26</v>
      </c>
    </row>
    <row r="4074" spans="1:3" ht="12" x14ac:dyDescent="0.2">
      <c r="A4074" s="21">
        <v>174554</v>
      </c>
      <c r="B4074" s="21" t="s">
        <v>949</v>
      </c>
      <c r="C4074" s="23">
        <v>3910.55</v>
      </c>
    </row>
    <row r="4075" spans="1:3" ht="12" x14ac:dyDescent="0.2">
      <c r="A4075" s="21">
        <v>174555</v>
      </c>
      <c r="B4075" s="21" t="s">
        <v>949</v>
      </c>
      <c r="C4075" s="23">
        <v>3910.55</v>
      </c>
    </row>
    <row r="4076" spans="1:3" ht="12" x14ac:dyDescent="0.2">
      <c r="A4076" s="21">
        <v>174556</v>
      </c>
      <c r="B4076" s="21" t="s">
        <v>949</v>
      </c>
      <c r="C4076" s="23">
        <v>3910.55</v>
      </c>
    </row>
    <row r="4077" spans="1:3" ht="12" x14ac:dyDescent="0.2">
      <c r="A4077" s="21">
        <v>174557</v>
      </c>
      <c r="B4077" s="21" t="s">
        <v>949</v>
      </c>
      <c r="C4077" s="23">
        <v>3910.54</v>
      </c>
    </row>
    <row r="4078" spans="1:3" ht="12" x14ac:dyDescent="0.2">
      <c r="A4078" s="21">
        <v>174574</v>
      </c>
      <c r="B4078" s="21" t="s">
        <v>949</v>
      </c>
      <c r="C4078" s="23">
        <v>3910.55</v>
      </c>
    </row>
    <row r="4079" spans="1:3" ht="12" x14ac:dyDescent="0.2">
      <c r="A4079" s="21">
        <v>174594</v>
      </c>
      <c r="B4079" s="21" t="s">
        <v>949</v>
      </c>
      <c r="C4079" s="23">
        <v>3910.55</v>
      </c>
    </row>
    <row r="4080" spans="1:3" ht="12" x14ac:dyDescent="0.2">
      <c r="A4080" s="21">
        <v>174595</v>
      </c>
      <c r="B4080" s="21" t="s">
        <v>949</v>
      </c>
      <c r="C4080" s="23">
        <v>3910.55</v>
      </c>
    </row>
    <row r="4081" spans="1:3" ht="12" x14ac:dyDescent="0.2">
      <c r="A4081" s="21">
        <v>174596</v>
      </c>
      <c r="B4081" s="21" t="s">
        <v>949</v>
      </c>
      <c r="C4081" s="23">
        <v>3910.55</v>
      </c>
    </row>
    <row r="4082" spans="1:3" ht="12" x14ac:dyDescent="0.2">
      <c r="A4082" s="21">
        <v>174614</v>
      </c>
      <c r="B4082" s="21" t="s">
        <v>949</v>
      </c>
      <c r="C4082" s="23">
        <v>3910.55</v>
      </c>
    </row>
    <row r="4083" spans="1:3" ht="12" x14ac:dyDescent="0.2">
      <c r="A4083" s="21">
        <v>174654</v>
      </c>
      <c r="B4083" s="21" t="s">
        <v>949</v>
      </c>
      <c r="C4083" s="23">
        <v>3910.55</v>
      </c>
    </row>
    <row r="4084" spans="1:3" ht="12" x14ac:dyDescent="0.2">
      <c r="A4084" s="21">
        <v>174674</v>
      </c>
      <c r="B4084" s="21" t="s">
        <v>949</v>
      </c>
      <c r="C4084" s="23">
        <v>3910.55</v>
      </c>
    </row>
    <row r="4085" spans="1:3" ht="12" x14ac:dyDescent="0.2">
      <c r="A4085" s="21">
        <v>174675</v>
      </c>
      <c r="B4085" s="21" t="s">
        <v>949</v>
      </c>
      <c r="C4085" s="23">
        <v>3910.55</v>
      </c>
    </row>
    <row r="4086" spans="1:3" ht="12" x14ac:dyDescent="0.2">
      <c r="A4086" s="21">
        <v>174694</v>
      </c>
      <c r="B4086" s="21" t="s">
        <v>949</v>
      </c>
      <c r="C4086" s="23">
        <v>3910.55</v>
      </c>
    </row>
    <row r="4087" spans="1:3" ht="12" x14ac:dyDescent="0.2">
      <c r="A4087" s="21">
        <v>174695</v>
      </c>
      <c r="B4087" s="21" t="s">
        <v>949</v>
      </c>
      <c r="C4087" s="23">
        <v>3910.55</v>
      </c>
    </row>
    <row r="4088" spans="1:3" ht="12" x14ac:dyDescent="0.2">
      <c r="A4088" s="21">
        <v>174696</v>
      </c>
      <c r="B4088" s="21" t="s">
        <v>949</v>
      </c>
      <c r="C4088" s="23">
        <v>3910.55</v>
      </c>
    </row>
    <row r="4089" spans="1:3" ht="12" x14ac:dyDescent="0.2">
      <c r="A4089" s="21">
        <v>174697</v>
      </c>
      <c r="B4089" s="21" t="s">
        <v>949</v>
      </c>
      <c r="C4089" s="23">
        <v>3910.55</v>
      </c>
    </row>
    <row r="4090" spans="1:3" ht="12" x14ac:dyDescent="0.2">
      <c r="A4090" s="21">
        <v>174698</v>
      </c>
      <c r="B4090" s="21" t="s">
        <v>949</v>
      </c>
      <c r="C4090" s="23">
        <v>3910.55</v>
      </c>
    </row>
    <row r="4091" spans="1:3" ht="12" x14ac:dyDescent="0.2">
      <c r="A4091" s="21">
        <v>174699</v>
      </c>
      <c r="B4091" s="21" t="s">
        <v>949</v>
      </c>
      <c r="C4091" s="23">
        <v>3910.55</v>
      </c>
    </row>
    <row r="4092" spans="1:3" ht="12" x14ac:dyDescent="0.2">
      <c r="A4092" s="21">
        <v>174700</v>
      </c>
      <c r="B4092" s="21" t="s">
        <v>949</v>
      </c>
      <c r="C4092" s="23">
        <v>3910.55</v>
      </c>
    </row>
    <row r="4093" spans="1:3" ht="12" x14ac:dyDescent="0.2">
      <c r="A4093" s="21">
        <v>174714</v>
      </c>
      <c r="B4093" s="21" t="s">
        <v>2541</v>
      </c>
      <c r="C4093" s="23">
        <v>8021.2699999999895</v>
      </c>
    </row>
    <row r="4094" spans="1:3" ht="12" x14ac:dyDescent="0.2">
      <c r="A4094" s="21">
        <v>174774</v>
      </c>
      <c r="B4094" s="21" t="s">
        <v>949</v>
      </c>
      <c r="C4094" s="23">
        <v>450.26</v>
      </c>
    </row>
    <row r="4095" spans="1:3" ht="12" x14ac:dyDescent="0.2">
      <c r="A4095" s="21">
        <v>174775</v>
      </c>
      <c r="B4095" s="21" t="s">
        <v>949</v>
      </c>
      <c r="C4095" s="23">
        <v>450.26</v>
      </c>
    </row>
    <row r="4096" spans="1:3" ht="12" x14ac:dyDescent="0.2">
      <c r="A4096" s="21">
        <v>174776</v>
      </c>
      <c r="B4096" s="21" t="s">
        <v>949</v>
      </c>
      <c r="C4096" s="23">
        <v>450.26</v>
      </c>
    </row>
    <row r="4097" spans="1:3" ht="12" x14ac:dyDescent="0.2">
      <c r="A4097" s="21">
        <v>174777</v>
      </c>
      <c r="B4097" s="21" t="s">
        <v>949</v>
      </c>
      <c r="C4097" s="23">
        <v>450.26</v>
      </c>
    </row>
    <row r="4098" spans="1:3" ht="12" x14ac:dyDescent="0.2">
      <c r="A4098" s="21">
        <v>174778</v>
      </c>
      <c r="B4098" s="21" t="s">
        <v>949</v>
      </c>
      <c r="C4098" s="23">
        <v>450.26</v>
      </c>
    </row>
    <row r="4099" spans="1:3" ht="12" x14ac:dyDescent="0.2">
      <c r="A4099" s="21">
        <v>174794</v>
      </c>
      <c r="B4099" s="21" t="s">
        <v>2498</v>
      </c>
      <c r="C4099" s="23">
        <v>2628.31</v>
      </c>
    </row>
    <row r="4100" spans="1:3" ht="12" x14ac:dyDescent="0.2">
      <c r="A4100" s="21">
        <v>174954</v>
      </c>
      <c r="B4100" s="21" t="s">
        <v>2815</v>
      </c>
      <c r="C4100" s="23">
        <v>136385.76000000007</v>
      </c>
    </row>
    <row r="4101" spans="1:3" ht="12" x14ac:dyDescent="0.2">
      <c r="A4101" s="21">
        <v>174955</v>
      </c>
      <c r="B4101" s="21" t="s">
        <v>2816</v>
      </c>
      <c r="C4101" s="23">
        <v>136385.76000000007</v>
      </c>
    </row>
    <row r="4102" spans="1:3" ht="12" x14ac:dyDescent="0.2">
      <c r="A4102" s="21">
        <v>174956</v>
      </c>
      <c r="B4102" s="21" t="s">
        <v>2817</v>
      </c>
      <c r="C4102" s="23">
        <v>136385.76000000007</v>
      </c>
    </row>
    <row r="4103" spans="1:3" ht="12" x14ac:dyDescent="0.2">
      <c r="A4103" s="21">
        <v>174957</v>
      </c>
      <c r="B4103" s="21" t="s">
        <v>2818</v>
      </c>
      <c r="C4103" s="23">
        <v>136385.76000000007</v>
      </c>
    </row>
    <row r="4104" spans="1:3" ht="12" x14ac:dyDescent="0.2">
      <c r="A4104" s="21">
        <v>174958</v>
      </c>
      <c r="B4104" s="21" t="s">
        <v>129</v>
      </c>
      <c r="C4104" s="23">
        <v>1165.48</v>
      </c>
    </row>
    <row r="4105" spans="1:3" ht="12" x14ac:dyDescent="0.2">
      <c r="A4105" s="21">
        <v>174959</v>
      </c>
      <c r="B4105" s="21" t="s">
        <v>129</v>
      </c>
      <c r="C4105" s="23">
        <v>1165.48</v>
      </c>
    </row>
    <row r="4106" spans="1:3" ht="12" x14ac:dyDescent="0.2">
      <c r="A4106" s="21">
        <v>174960</v>
      </c>
      <c r="B4106" s="21" t="s">
        <v>2819</v>
      </c>
      <c r="C4106" s="23">
        <v>6990.58</v>
      </c>
    </row>
    <row r="4107" spans="1:3" ht="12" x14ac:dyDescent="0.2">
      <c r="A4107" s="21">
        <v>174961</v>
      </c>
      <c r="B4107" s="21" t="s">
        <v>2819</v>
      </c>
      <c r="C4107" s="23">
        <v>6990.58</v>
      </c>
    </row>
    <row r="4108" spans="1:3" ht="12" x14ac:dyDescent="0.2">
      <c r="A4108" s="21">
        <v>174962</v>
      </c>
      <c r="B4108" s="21" t="s">
        <v>2819</v>
      </c>
      <c r="C4108" s="23">
        <v>6990.58</v>
      </c>
    </row>
    <row r="4109" spans="1:3" ht="12" x14ac:dyDescent="0.2">
      <c r="A4109" s="21">
        <v>174974</v>
      </c>
      <c r="B4109" s="21" t="s">
        <v>2498</v>
      </c>
      <c r="C4109" s="23">
        <v>4938.5</v>
      </c>
    </row>
    <row r="4110" spans="1:3" ht="12" x14ac:dyDescent="0.2">
      <c r="A4110" s="21">
        <v>174975</v>
      </c>
      <c r="B4110" s="21" t="s">
        <v>2820</v>
      </c>
      <c r="C4110" s="23">
        <v>20963.78</v>
      </c>
    </row>
    <row r="4111" spans="1:3" ht="12" x14ac:dyDescent="0.2">
      <c r="A4111" s="21">
        <v>174976</v>
      </c>
      <c r="B4111" s="21" t="s">
        <v>2820</v>
      </c>
      <c r="C4111" s="23">
        <v>20963.78</v>
      </c>
    </row>
    <row r="4112" spans="1:3" ht="12" x14ac:dyDescent="0.2">
      <c r="A4112" s="21">
        <v>174977</v>
      </c>
      <c r="B4112" s="21" t="s">
        <v>2820</v>
      </c>
      <c r="C4112" s="23">
        <v>20963.78</v>
      </c>
    </row>
    <row r="4113" spans="1:3" ht="12" x14ac:dyDescent="0.2">
      <c r="A4113" s="21">
        <v>174978</v>
      </c>
      <c r="B4113" s="21" t="s">
        <v>2820</v>
      </c>
      <c r="C4113" s="23">
        <v>20963.78</v>
      </c>
    </row>
    <row r="4114" spans="1:3" ht="12" x14ac:dyDescent="0.2">
      <c r="A4114" s="21">
        <v>174979</v>
      </c>
      <c r="B4114" s="21" t="s">
        <v>2821</v>
      </c>
      <c r="C4114" s="23">
        <v>60325.229999999996</v>
      </c>
    </row>
    <row r="4115" spans="1:3" ht="12" x14ac:dyDescent="0.2">
      <c r="A4115" s="21">
        <v>174980</v>
      </c>
      <c r="B4115" s="21" t="s">
        <v>2822</v>
      </c>
      <c r="C4115" s="23">
        <v>12849.46</v>
      </c>
    </row>
    <row r="4116" spans="1:3" ht="12" x14ac:dyDescent="0.2">
      <c r="A4116" s="21">
        <v>174981</v>
      </c>
      <c r="B4116" s="21" t="s">
        <v>2822</v>
      </c>
      <c r="C4116" s="23">
        <v>12849.46</v>
      </c>
    </row>
    <row r="4117" spans="1:3" ht="12" x14ac:dyDescent="0.2">
      <c r="A4117" s="21">
        <v>174982</v>
      </c>
      <c r="B4117" s="21" t="s">
        <v>949</v>
      </c>
      <c r="C4117" s="23">
        <v>12849.46</v>
      </c>
    </row>
    <row r="4118" spans="1:3" ht="12" x14ac:dyDescent="0.2">
      <c r="A4118" s="21">
        <v>174983</v>
      </c>
      <c r="B4118" s="21" t="s">
        <v>949</v>
      </c>
      <c r="C4118" s="23">
        <v>12849.46</v>
      </c>
    </row>
    <row r="4119" spans="1:3" ht="12" x14ac:dyDescent="0.2">
      <c r="A4119" s="21">
        <v>174984</v>
      </c>
      <c r="B4119" s="21" t="s">
        <v>949</v>
      </c>
      <c r="C4119" s="23">
        <v>12849.46</v>
      </c>
    </row>
    <row r="4120" spans="1:3" ht="12" x14ac:dyDescent="0.2">
      <c r="A4120" s="21">
        <v>174985</v>
      </c>
      <c r="B4120" s="21" t="s">
        <v>2823</v>
      </c>
      <c r="C4120" s="23">
        <v>6077.7999999999993</v>
      </c>
    </row>
    <row r="4121" spans="1:3" ht="12" x14ac:dyDescent="0.2">
      <c r="A4121" s="21">
        <v>174986</v>
      </c>
      <c r="B4121" s="21" t="s">
        <v>2823</v>
      </c>
      <c r="C4121" s="23">
        <v>6077.7999999999993</v>
      </c>
    </row>
    <row r="4122" spans="1:3" ht="12" x14ac:dyDescent="0.2">
      <c r="A4122" s="21">
        <v>174987</v>
      </c>
      <c r="B4122" s="21" t="s">
        <v>128</v>
      </c>
      <c r="C4122" s="23">
        <v>3371.83</v>
      </c>
    </row>
    <row r="4123" spans="1:3" ht="12" x14ac:dyDescent="0.2">
      <c r="A4123" s="21">
        <v>174988</v>
      </c>
      <c r="B4123" s="21" t="s">
        <v>128</v>
      </c>
      <c r="C4123" s="23">
        <v>3371.83</v>
      </c>
    </row>
    <row r="4124" spans="1:3" ht="12" x14ac:dyDescent="0.2">
      <c r="A4124" s="21">
        <v>174989</v>
      </c>
      <c r="B4124" s="21" t="s">
        <v>2823</v>
      </c>
      <c r="C4124" s="23">
        <v>6077.7999999999993</v>
      </c>
    </row>
    <row r="4125" spans="1:3" ht="12" x14ac:dyDescent="0.2">
      <c r="A4125" s="21">
        <v>174990</v>
      </c>
      <c r="B4125" s="21" t="s">
        <v>2823</v>
      </c>
      <c r="C4125" s="23">
        <v>6077.7999999999993</v>
      </c>
    </row>
    <row r="4126" spans="1:3" ht="12" x14ac:dyDescent="0.2">
      <c r="A4126" s="21">
        <v>174991</v>
      </c>
      <c r="B4126" s="21" t="s">
        <v>2824</v>
      </c>
      <c r="C4126" s="23">
        <v>7139.6400000000012</v>
      </c>
    </row>
    <row r="4127" spans="1:3" ht="12" x14ac:dyDescent="0.2">
      <c r="A4127" s="21">
        <v>174992</v>
      </c>
      <c r="B4127" s="21" t="s">
        <v>2824</v>
      </c>
      <c r="C4127" s="23">
        <v>7139.6400000000012</v>
      </c>
    </row>
    <row r="4128" spans="1:3" ht="12" x14ac:dyDescent="0.2">
      <c r="A4128" s="21">
        <v>174993</v>
      </c>
      <c r="B4128" s="21" t="s">
        <v>2824</v>
      </c>
      <c r="C4128" s="23">
        <v>9689.51</v>
      </c>
    </row>
    <row r="4129" spans="1:3" ht="12" x14ac:dyDescent="0.2">
      <c r="A4129" s="21">
        <v>174994</v>
      </c>
      <c r="B4129" s="21" t="s">
        <v>2825</v>
      </c>
      <c r="C4129" s="23">
        <v>4310.4000000000087</v>
      </c>
    </row>
    <row r="4130" spans="1:3" ht="12" x14ac:dyDescent="0.2">
      <c r="A4130" s="21">
        <v>175001</v>
      </c>
      <c r="B4130" s="21" t="s">
        <v>2826</v>
      </c>
      <c r="C4130" s="23">
        <v>2559.4499999999971</v>
      </c>
    </row>
    <row r="4131" spans="1:3" ht="12" x14ac:dyDescent="0.2">
      <c r="A4131" s="21">
        <v>175004</v>
      </c>
      <c r="B4131" s="21" t="s">
        <v>2827</v>
      </c>
      <c r="C4131" s="23">
        <v>3418.1799999999994</v>
      </c>
    </row>
    <row r="4132" spans="1:3" ht="12" x14ac:dyDescent="0.2">
      <c r="A4132" s="21">
        <v>175005</v>
      </c>
      <c r="B4132" s="21" t="s">
        <v>2828</v>
      </c>
      <c r="C4132" s="23">
        <v>3418.1799999999994</v>
      </c>
    </row>
    <row r="4133" spans="1:3" ht="12" x14ac:dyDescent="0.2">
      <c r="A4133" s="21">
        <v>175006</v>
      </c>
      <c r="B4133" s="21" t="s">
        <v>2827</v>
      </c>
      <c r="C4133" s="23">
        <v>3418.1799999999994</v>
      </c>
    </row>
    <row r="4134" spans="1:3" ht="12" x14ac:dyDescent="0.2">
      <c r="A4134" s="21">
        <v>175007</v>
      </c>
      <c r="B4134" s="21" t="s">
        <v>2827</v>
      </c>
      <c r="C4134" s="23">
        <v>3418.1799999999994</v>
      </c>
    </row>
    <row r="4135" spans="1:3" ht="12" x14ac:dyDescent="0.2">
      <c r="A4135" s="21">
        <v>175008</v>
      </c>
      <c r="B4135" s="21" t="s">
        <v>2829</v>
      </c>
      <c r="C4135" s="23">
        <v>816.57999999999993</v>
      </c>
    </row>
    <row r="4136" spans="1:3" ht="12" x14ac:dyDescent="0.2">
      <c r="A4136" s="21">
        <v>175009</v>
      </c>
      <c r="B4136" s="21" t="s">
        <v>2830</v>
      </c>
      <c r="C4136" s="23">
        <v>816.57999999999993</v>
      </c>
    </row>
    <row r="4137" spans="1:3" ht="12" x14ac:dyDescent="0.2">
      <c r="A4137" s="21">
        <v>175010</v>
      </c>
      <c r="B4137" s="21" t="s">
        <v>2829</v>
      </c>
      <c r="C4137" s="23">
        <v>816.57999999999993</v>
      </c>
    </row>
    <row r="4138" spans="1:3" ht="12" x14ac:dyDescent="0.2">
      <c r="A4138" s="21">
        <v>175014</v>
      </c>
      <c r="B4138" s="21" t="s">
        <v>949</v>
      </c>
      <c r="C4138" s="23">
        <v>3910.55</v>
      </c>
    </row>
    <row r="4139" spans="1:3" ht="12" x14ac:dyDescent="0.2">
      <c r="A4139" s="21">
        <v>175034</v>
      </c>
      <c r="B4139" s="21" t="s">
        <v>1903</v>
      </c>
      <c r="C4139" s="23">
        <v>28350</v>
      </c>
    </row>
    <row r="4140" spans="1:3" ht="12" x14ac:dyDescent="0.2">
      <c r="A4140" s="21">
        <v>175035</v>
      </c>
      <c r="B4140" s="21" t="s">
        <v>1903</v>
      </c>
      <c r="C4140" s="23">
        <v>28350</v>
      </c>
    </row>
    <row r="4141" spans="1:3" ht="12" x14ac:dyDescent="0.2">
      <c r="A4141" s="21">
        <v>175036</v>
      </c>
      <c r="B4141" s="21" t="s">
        <v>1903</v>
      </c>
      <c r="C4141" s="23">
        <v>28350</v>
      </c>
    </row>
    <row r="4142" spans="1:3" ht="12" x14ac:dyDescent="0.2">
      <c r="A4142" s="21">
        <v>175037</v>
      </c>
      <c r="B4142" s="21" t="s">
        <v>1903</v>
      </c>
      <c r="C4142" s="23">
        <v>28350</v>
      </c>
    </row>
    <row r="4143" spans="1:3" ht="12" x14ac:dyDescent="0.2">
      <c r="A4143" s="21">
        <v>175038</v>
      </c>
      <c r="B4143" s="21" t="s">
        <v>1903</v>
      </c>
      <c r="C4143" s="23">
        <v>28350</v>
      </c>
    </row>
    <row r="4144" spans="1:3" ht="12" x14ac:dyDescent="0.2">
      <c r="A4144" s="21">
        <v>175039</v>
      </c>
      <c r="B4144" s="21" t="s">
        <v>949</v>
      </c>
      <c r="C4144" s="23">
        <v>4780.9000000000005</v>
      </c>
    </row>
    <row r="4145" spans="1:3" ht="12" x14ac:dyDescent="0.2">
      <c r="A4145" s="21">
        <v>175040</v>
      </c>
      <c r="B4145" s="21" t="s">
        <v>949</v>
      </c>
      <c r="C4145" s="23">
        <v>5270.0199999999995</v>
      </c>
    </row>
    <row r="4146" spans="1:3" ht="12" x14ac:dyDescent="0.2">
      <c r="A4146" s="21">
        <v>175041</v>
      </c>
      <c r="B4146" s="21" t="s">
        <v>949</v>
      </c>
      <c r="C4146" s="23">
        <v>3945.4700000000003</v>
      </c>
    </row>
    <row r="4147" spans="1:3" ht="12" x14ac:dyDescent="0.2">
      <c r="A4147" s="21">
        <v>175054</v>
      </c>
      <c r="B4147" s="21" t="s">
        <v>869</v>
      </c>
      <c r="C4147" s="23">
        <v>4290.57</v>
      </c>
    </row>
    <row r="4148" spans="1:3" ht="12" x14ac:dyDescent="0.2">
      <c r="A4148" s="21">
        <v>175074</v>
      </c>
      <c r="B4148" s="21" t="s">
        <v>949</v>
      </c>
      <c r="C4148" s="23">
        <v>3945.4700000000003</v>
      </c>
    </row>
    <row r="4149" spans="1:3" ht="12" x14ac:dyDescent="0.2">
      <c r="A4149" s="21">
        <v>175075</v>
      </c>
      <c r="B4149" s="21" t="s">
        <v>949</v>
      </c>
      <c r="C4149" s="23">
        <v>3945.4700000000003</v>
      </c>
    </row>
    <row r="4150" spans="1:3" ht="12" x14ac:dyDescent="0.2">
      <c r="A4150" s="21">
        <v>175114</v>
      </c>
      <c r="B4150" s="21" t="s">
        <v>2831</v>
      </c>
      <c r="C4150" s="23">
        <v>171791.31</v>
      </c>
    </row>
    <row r="4151" spans="1:3" ht="12" x14ac:dyDescent="0.2">
      <c r="A4151" s="21">
        <v>175115</v>
      </c>
      <c r="B4151" s="21" t="s">
        <v>2832</v>
      </c>
      <c r="C4151" s="23">
        <v>171791.31</v>
      </c>
    </row>
    <row r="4152" spans="1:3" ht="12" x14ac:dyDescent="0.2">
      <c r="A4152" s="21">
        <v>175116</v>
      </c>
      <c r="B4152" s="21" t="s">
        <v>2833</v>
      </c>
      <c r="C4152" s="23">
        <v>171791.31</v>
      </c>
    </row>
    <row r="4153" spans="1:3" ht="12" x14ac:dyDescent="0.2">
      <c r="A4153" s="21">
        <v>175117</v>
      </c>
      <c r="B4153" s="21" t="s">
        <v>552</v>
      </c>
      <c r="C4153" s="23">
        <v>1841.5300000000002</v>
      </c>
    </row>
    <row r="4154" spans="1:3" ht="12" x14ac:dyDescent="0.2">
      <c r="A4154" s="21">
        <v>175134</v>
      </c>
      <c r="B4154" s="21" t="s">
        <v>2834</v>
      </c>
      <c r="C4154" s="23">
        <v>4734.71</v>
      </c>
    </row>
    <row r="4155" spans="1:3" ht="12" x14ac:dyDescent="0.2">
      <c r="A4155" s="21">
        <v>175154</v>
      </c>
      <c r="B4155" s="21" t="s">
        <v>2060</v>
      </c>
      <c r="C4155" s="23">
        <v>3594.13</v>
      </c>
    </row>
    <row r="4156" spans="1:3" ht="12" x14ac:dyDescent="0.2">
      <c r="A4156" s="21">
        <v>175155</v>
      </c>
      <c r="B4156" s="21" t="s">
        <v>2060</v>
      </c>
      <c r="C4156" s="23">
        <v>3594.13</v>
      </c>
    </row>
    <row r="4157" spans="1:3" ht="12" x14ac:dyDescent="0.2">
      <c r="A4157" s="21">
        <v>175156</v>
      </c>
      <c r="B4157" s="21" t="s">
        <v>2060</v>
      </c>
      <c r="C4157" s="23">
        <v>3594.13</v>
      </c>
    </row>
    <row r="4158" spans="1:3" ht="12" x14ac:dyDescent="0.2">
      <c r="A4158" s="21">
        <v>175157</v>
      </c>
      <c r="B4158" s="21" t="s">
        <v>2060</v>
      </c>
      <c r="C4158" s="23">
        <v>3594.13</v>
      </c>
    </row>
    <row r="4159" spans="1:3" ht="12" x14ac:dyDescent="0.2">
      <c r="A4159" s="21">
        <v>175174</v>
      </c>
      <c r="B4159" s="21" t="s">
        <v>2835</v>
      </c>
      <c r="C4159" s="23">
        <v>2765.92</v>
      </c>
    </row>
    <row r="4160" spans="1:3" ht="12" x14ac:dyDescent="0.2">
      <c r="A4160" s="21">
        <v>175175</v>
      </c>
      <c r="B4160" s="21" t="s">
        <v>2835</v>
      </c>
      <c r="C4160" s="23">
        <v>2765.92</v>
      </c>
    </row>
    <row r="4161" spans="1:3" ht="12" x14ac:dyDescent="0.2">
      <c r="A4161" s="21">
        <v>175176</v>
      </c>
      <c r="B4161" s="21" t="s">
        <v>2835</v>
      </c>
      <c r="C4161" s="23">
        <v>2765.92</v>
      </c>
    </row>
    <row r="4162" spans="1:3" ht="12" x14ac:dyDescent="0.2">
      <c r="A4162" s="21">
        <v>175177</v>
      </c>
      <c r="B4162" s="21" t="s">
        <v>2835</v>
      </c>
      <c r="C4162" s="23">
        <v>2765.92</v>
      </c>
    </row>
    <row r="4163" spans="1:3" ht="12" x14ac:dyDescent="0.2">
      <c r="A4163" s="21">
        <v>175194</v>
      </c>
      <c r="B4163" s="21" t="s">
        <v>2115</v>
      </c>
      <c r="C4163" s="23">
        <v>20086.46</v>
      </c>
    </row>
    <row r="4164" spans="1:3" ht="12" x14ac:dyDescent="0.2">
      <c r="A4164" s="21">
        <v>175195</v>
      </c>
      <c r="B4164" s="21" t="s">
        <v>2115</v>
      </c>
      <c r="C4164" s="23">
        <v>20086.46</v>
      </c>
    </row>
    <row r="4165" spans="1:3" ht="12" x14ac:dyDescent="0.2">
      <c r="A4165" s="21">
        <v>175214</v>
      </c>
      <c r="B4165" s="21" t="s">
        <v>129</v>
      </c>
      <c r="C4165" s="23">
        <v>1179.52</v>
      </c>
    </row>
    <row r="4166" spans="1:3" ht="12" x14ac:dyDescent="0.2">
      <c r="A4166" s="21">
        <v>175215</v>
      </c>
      <c r="B4166" s="21" t="s">
        <v>129</v>
      </c>
      <c r="C4166" s="23">
        <v>1179.52</v>
      </c>
    </row>
    <row r="4167" spans="1:3" ht="12" x14ac:dyDescent="0.2">
      <c r="A4167" s="21">
        <v>175216</v>
      </c>
      <c r="B4167" s="21" t="s">
        <v>129</v>
      </c>
      <c r="C4167" s="23">
        <v>1179.52</v>
      </c>
    </row>
    <row r="4168" spans="1:3" ht="12" x14ac:dyDescent="0.2">
      <c r="A4168" s="21">
        <v>175217</v>
      </c>
      <c r="B4168" s="21" t="s">
        <v>129</v>
      </c>
      <c r="C4168" s="23">
        <v>1179.52</v>
      </c>
    </row>
    <row r="4169" spans="1:3" ht="12" x14ac:dyDescent="0.2">
      <c r="A4169" s="21">
        <v>175218</v>
      </c>
      <c r="B4169" s="21" t="s">
        <v>149</v>
      </c>
      <c r="C4169" s="23">
        <v>587.31999999999994</v>
      </c>
    </row>
    <row r="4170" spans="1:3" ht="12" x14ac:dyDescent="0.2">
      <c r="A4170" s="21">
        <v>175219</v>
      </c>
      <c r="B4170" s="21" t="s">
        <v>149</v>
      </c>
      <c r="C4170" s="23">
        <v>587.31999999999994</v>
      </c>
    </row>
    <row r="4171" spans="1:3" ht="12" x14ac:dyDescent="0.2">
      <c r="A4171" s="21">
        <v>175220</v>
      </c>
      <c r="B4171" s="21" t="s">
        <v>149</v>
      </c>
      <c r="C4171" s="23">
        <v>587.31999999999994</v>
      </c>
    </row>
    <row r="4172" spans="1:3" ht="12" x14ac:dyDescent="0.2">
      <c r="A4172" s="21">
        <v>175221</v>
      </c>
      <c r="B4172" s="21" t="s">
        <v>149</v>
      </c>
      <c r="C4172" s="23">
        <v>587.31999999999994</v>
      </c>
    </row>
    <row r="4173" spans="1:3" ht="12" x14ac:dyDescent="0.2">
      <c r="A4173" s="21">
        <v>175222</v>
      </c>
      <c r="B4173" s="21" t="s">
        <v>149</v>
      </c>
      <c r="C4173" s="23">
        <v>587.31999999999994</v>
      </c>
    </row>
    <row r="4174" spans="1:3" ht="12" x14ac:dyDescent="0.2">
      <c r="A4174" s="21">
        <v>175223</v>
      </c>
      <c r="B4174" s="21" t="s">
        <v>149</v>
      </c>
      <c r="C4174" s="23">
        <v>587.31999999999994</v>
      </c>
    </row>
    <row r="4175" spans="1:3" ht="12" x14ac:dyDescent="0.2">
      <c r="A4175" s="21">
        <v>175224</v>
      </c>
      <c r="B4175" s="21" t="s">
        <v>149</v>
      </c>
      <c r="C4175" s="23">
        <v>587.31999999999994</v>
      </c>
    </row>
    <row r="4176" spans="1:3" ht="12" x14ac:dyDescent="0.2">
      <c r="A4176" s="21">
        <v>175225</v>
      </c>
      <c r="B4176" s="21" t="s">
        <v>149</v>
      </c>
      <c r="C4176" s="23">
        <v>587.31999999999994</v>
      </c>
    </row>
    <row r="4177" spans="1:3" ht="12" x14ac:dyDescent="0.2">
      <c r="A4177" s="21">
        <v>175226</v>
      </c>
      <c r="B4177" s="21" t="s">
        <v>149</v>
      </c>
      <c r="C4177" s="23">
        <v>587.31999999999994</v>
      </c>
    </row>
    <row r="4178" spans="1:3" ht="12" x14ac:dyDescent="0.2">
      <c r="A4178" s="21">
        <v>175227</v>
      </c>
      <c r="B4178" s="21" t="s">
        <v>2823</v>
      </c>
      <c r="C4178" s="23">
        <v>6151.0199999999986</v>
      </c>
    </row>
    <row r="4179" spans="1:3" ht="12" x14ac:dyDescent="0.2">
      <c r="A4179" s="21">
        <v>175228</v>
      </c>
      <c r="B4179" s="21" t="s">
        <v>2823</v>
      </c>
      <c r="C4179" s="23">
        <v>6151.0199999999986</v>
      </c>
    </row>
    <row r="4180" spans="1:3" ht="12" x14ac:dyDescent="0.2">
      <c r="A4180" s="21">
        <v>175229</v>
      </c>
      <c r="B4180" s="21" t="s">
        <v>2823</v>
      </c>
      <c r="C4180" s="23">
        <v>6151.0199999999986</v>
      </c>
    </row>
    <row r="4181" spans="1:3" ht="12" x14ac:dyDescent="0.2">
      <c r="A4181" s="21">
        <v>175230</v>
      </c>
      <c r="B4181" s="21" t="s">
        <v>2823</v>
      </c>
      <c r="C4181" s="23">
        <v>6151.0199999999986</v>
      </c>
    </row>
    <row r="4182" spans="1:3" ht="12" x14ac:dyDescent="0.2">
      <c r="A4182" s="21">
        <v>175231</v>
      </c>
      <c r="B4182" s="21" t="s">
        <v>2823</v>
      </c>
      <c r="C4182" s="23">
        <v>6151.0199999999986</v>
      </c>
    </row>
    <row r="4183" spans="1:3" ht="12" x14ac:dyDescent="0.2">
      <c r="A4183" s="21">
        <v>175232</v>
      </c>
      <c r="B4183" s="21" t="s">
        <v>2823</v>
      </c>
      <c r="C4183" s="23">
        <v>6151.0199999999986</v>
      </c>
    </row>
    <row r="4184" spans="1:3" ht="12" x14ac:dyDescent="0.2">
      <c r="A4184" s="21">
        <v>175234</v>
      </c>
      <c r="B4184" s="21" t="s">
        <v>2836</v>
      </c>
      <c r="C4184" s="23">
        <v>5893.3000000000029</v>
      </c>
    </row>
    <row r="4185" spans="1:3" ht="12" x14ac:dyDescent="0.2">
      <c r="A4185" s="21">
        <v>175254</v>
      </c>
      <c r="B4185" s="21" t="s">
        <v>149</v>
      </c>
      <c r="C4185" s="23">
        <v>422.06</v>
      </c>
    </row>
    <row r="4186" spans="1:3" ht="12" x14ac:dyDescent="0.2">
      <c r="A4186" s="21">
        <v>175414</v>
      </c>
      <c r="B4186" s="21" t="s">
        <v>437</v>
      </c>
      <c r="C4186" s="23">
        <v>75.200000000000045</v>
      </c>
    </row>
    <row r="4187" spans="1:3" ht="12" x14ac:dyDescent="0.2">
      <c r="A4187" s="21">
        <v>175454</v>
      </c>
      <c r="B4187" s="21" t="s">
        <v>2837</v>
      </c>
      <c r="C4187" s="23">
        <v>91779.09</v>
      </c>
    </row>
    <row r="4188" spans="1:3" ht="12" x14ac:dyDescent="0.2">
      <c r="A4188" s="21">
        <v>175514</v>
      </c>
      <c r="B4188" s="21" t="s">
        <v>2257</v>
      </c>
      <c r="C4188" s="23">
        <v>27072.37</v>
      </c>
    </row>
    <row r="4189" spans="1:3" ht="12" x14ac:dyDescent="0.2">
      <c r="A4189" s="21">
        <v>175694</v>
      </c>
      <c r="B4189" s="21" t="s">
        <v>2838</v>
      </c>
      <c r="C4189" s="23">
        <v>2730</v>
      </c>
    </row>
    <row r="4190" spans="1:3" ht="12" x14ac:dyDescent="0.2">
      <c r="A4190" s="21">
        <v>175695</v>
      </c>
      <c r="B4190" s="21" t="s">
        <v>2838</v>
      </c>
      <c r="C4190" s="23">
        <v>2730</v>
      </c>
    </row>
    <row r="4191" spans="1:3" ht="12" x14ac:dyDescent="0.2">
      <c r="A4191" s="21">
        <v>175696</v>
      </c>
      <c r="B4191" s="21" t="s">
        <v>2838</v>
      </c>
      <c r="C4191" s="23">
        <v>2743.1099999999997</v>
      </c>
    </row>
    <row r="4192" spans="1:3" ht="12" x14ac:dyDescent="0.2">
      <c r="A4192" s="21">
        <v>175697</v>
      </c>
      <c r="B4192" s="21" t="s">
        <v>2838</v>
      </c>
      <c r="C4192" s="23">
        <v>2743.1099999999997</v>
      </c>
    </row>
    <row r="4193" spans="1:3" ht="12" x14ac:dyDescent="0.2">
      <c r="A4193" s="21">
        <v>175698</v>
      </c>
      <c r="B4193" s="21" t="s">
        <v>2838</v>
      </c>
      <c r="C4193" s="23">
        <v>2743.1099999999997</v>
      </c>
    </row>
    <row r="4194" spans="1:3" ht="12" x14ac:dyDescent="0.2">
      <c r="A4194" s="21">
        <v>175714</v>
      </c>
      <c r="B4194" s="21" t="s">
        <v>334</v>
      </c>
      <c r="C4194" s="23">
        <v>552.26</v>
      </c>
    </row>
    <row r="4195" spans="1:3" ht="12" x14ac:dyDescent="0.2">
      <c r="A4195" s="21">
        <v>176014</v>
      </c>
      <c r="B4195" s="21" t="s">
        <v>2839</v>
      </c>
      <c r="C4195" s="23">
        <v>14219.060000000001</v>
      </c>
    </row>
    <row r="4196" spans="1:3" ht="12" x14ac:dyDescent="0.2">
      <c r="A4196" s="21">
        <v>176034</v>
      </c>
      <c r="B4196" s="21" t="s">
        <v>2840</v>
      </c>
      <c r="C4196" s="23">
        <v>14219.060000000001</v>
      </c>
    </row>
    <row r="4197" spans="1:3" ht="12" x14ac:dyDescent="0.2">
      <c r="A4197" s="21">
        <v>176054</v>
      </c>
      <c r="B4197" s="21" t="s">
        <v>1964</v>
      </c>
      <c r="C4197" s="23">
        <v>14219.060000000001</v>
      </c>
    </row>
    <row r="4198" spans="1:3" ht="12" x14ac:dyDescent="0.2">
      <c r="A4198" s="21">
        <v>176394</v>
      </c>
      <c r="B4198" s="21" t="s">
        <v>2841</v>
      </c>
      <c r="C4198" s="23">
        <v>65783.419999999984</v>
      </c>
    </row>
    <row r="4199" spans="1:3" ht="12" x14ac:dyDescent="0.2">
      <c r="A4199" s="21">
        <v>176395</v>
      </c>
      <c r="B4199" s="21" t="s">
        <v>2422</v>
      </c>
      <c r="C4199" s="23">
        <v>139251</v>
      </c>
    </row>
    <row r="4200" spans="1:3" ht="12" x14ac:dyDescent="0.2">
      <c r="A4200" s="21">
        <v>176396</v>
      </c>
      <c r="B4200" s="21" t="s">
        <v>2422</v>
      </c>
      <c r="C4200" s="23">
        <v>139251</v>
      </c>
    </row>
    <row r="4201" spans="1:3" ht="12" x14ac:dyDescent="0.2">
      <c r="A4201" s="21">
        <v>176414</v>
      </c>
      <c r="B4201" s="21" t="s">
        <v>2842</v>
      </c>
      <c r="C4201" s="23">
        <v>13819.76</v>
      </c>
    </row>
    <row r="4202" spans="1:3" ht="12" x14ac:dyDescent="0.2">
      <c r="A4202" s="21">
        <v>176434</v>
      </c>
      <c r="B4202" s="21" t="s">
        <v>437</v>
      </c>
      <c r="C4202" s="23">
        <v>272.52</v>
      </c>
    </row>
    <row r="4203" spans="1:3" ht="12" x14ac:dyDescent="0.2">
      <c r="A4203" s="21">
        <v>176435</v>
      </c>
      <c r="B4203" s="21" t="s">
        <v>437</v>
      </c>
      <c r="C4203" s="23">
        <v>272.52</v>
      </c>
    </row>
    <row r="4204" spans="1:3" ht="12" x14ac:dyDescent="0.2">
      <c r="A4204" s="21">
        <v>176436</v>
      </c>
      <c r="B4204" s="21" t="s">
        <v>2843</v>
      </c>
      <c r="C4204" s="23">
        <v>834.18000000000029</v>
      </c>
    </row>
    <row r="4205" spans="1:3" ht="12" x14ac:dyDescent="0.2">
      <c r="A4205" s="21">
        <v>176437</v>
      </c>
      <c r="B4205" s="21" t="s">
        <v>2843</v>
      </c>
      <c r="C4205" s="23">
        <v>834.18000000000029</v>
      </c>
    </row>
    <row r="4206" spans="1:3" ht="12" x14ac:dyDescent="0.2">
      <c r="A4206" s="21">
        <v>176454</v>
      </c>
      <c r="B4206" s="21" t="s">
        <v>1760</v>
      </c>
      <c r="C4206" s="23">
        <v>3738.510000000002</v>
      </c>
    </row>
    <row r="4207" spans="1:3" ht="12" x14ac:dyDescent="0.2">
      <c r="A4207" s="21">
        <v>176455</v>
      </c>
      <c r="B4207" s="21" t="s">
        <v>639</v>
      </c>
      <c r="C4207" s="23">
        <v>2415</v>
      </c>
    </row>
    <row r="4208" spans="1:3" ht="12" x14ac:dyDescent="0.2">
      <c r="A4208" s="21">
        <v>176474</v>
      </c>
      <c r="B4208" s="21" t="s">
        <v>2844</v>
      </c>
      <c r="C4208" s="23">
        <v>7420.0300000000007</v>
      </c>
    </row>
    <row r="4209" spans="1:3" ht="12" x14ac:dyDescent="0.2">
      <c r="A4209" s="21">
        <v>176494</v>
      </c>
      <c r="B4209" s="21" t="s">
        <v>830</v>
      </c>
      <c r="C4209" s="23">
        <v>666</v>
      </c>
    </row>
    <row r="4210" spans="1:3" ht="12" x14ac:dyDescent="0.2">
      <c r="A4210" s="21">
        <v>176514</v>
      </c>
      <c r="B4210" s="21" t="s">
        <v>2845</v>
      </c>
      <c r="C4210" s="23">
        <v>65783.419999999984</v>
      </c>
    </row>
    <row r="4211" spans="1:3" ht="12" x14ac:dyDescent="0.2">
      <c r="A4211" s="21">
        <v>176534</v>
      </c>
      <c r="B4211" s="21" t="s">
        <v>533</v>
      </c>
      <c r="C4211" s="23">
        <v>58090.89</v>
      </c>
    </row>
    <row r="4212" spans="1:3" ht="12" x14ac:dyDescent="0.2">
      <c r="A4212" s="21">
        <v>176674</v>
      </c>
      <c r="B4212" s="21" t="s">
        <v>830</v>
      </c>
      <c r="C4212" s="23">
        <v>470.81999999999971</v>
      </c>
    </row>
    <row r="4213" spans="1:3" ht="12" x14ac:dyDescent="0.2">
      <c r="A4213" s="21">
        <v>176675</v>
      </c>
      <c r="B4213" s="21" t="s">
        <v>2846</v>
      </c>
      <c r="C4213" s="23">
        <v>1067.49</v>
      </c>
    </row>
    <row r="4214" spans="1:3" ht="12" x14ac:dyDescent="0.2">
      <c r="A4214" s="21">
        <v>176676</v>
      </c>
      <c r="B4214" s="21" t="s">
        <v>136</v>
      </c>
      <c r="C4214" s="23">
        <v>4549.97</v>
      </c>
    </row>
    <row r="4215" spans="1:3" ht="12" x14ac:dyDescent="0.2">
      <c r="A4215" s="21">
        <v>176774</v>
      </c>
      <c r="B4215" s="21" t="s">
        <v>2847</v>
      </c>
      <c r="C4215" s="23">
        <v>10360.060000000001</v>
      </c>
    </row>
    <row r="4216" spans="1:3" ht="12" x14ac:dyDescent="0.2">
      <c r="A4216" s="21">
        <v>176775</v>
      </c>
      <c r="B4216" s="21" t="s">
        <v>2848</v>
      </c>
      <c r="C4216" s="23">
        <v>4361.1000000000004</v>
      </c>
    </row>
    <row r="4217" spans="1:3" ht="12" x14ac:dyDescent="0.2">
      <c r="A4217" s="21">
        <v>176776</v>
      </c>
      <c r="B4217" s="21" t="s">
        <v>2847</v>
      </c>
      <c r="C4217" s="23">
        <v>8565.67</v>
      </c>
    </row>
    <row r="4218" spans="1:3" ht="12" x14ac:dyDescent="0.2">
      <c r="A4218" s="21">
        <v>176777</v>
      </c>
      <c r="B4218" s="21" t="s">
        <v>2848</v>
      </c>
      <c r="C4218" s="23">
        <v>3701.0599999999995</v>
      </c>
    </row>
    <row r="4219" spans="1:3" ht="12" x14ac:dyDescent="0.2">
      <c r="A4219" s="21">
        <v>176778</v>
      </c>
      <c r="B4219" s="21" t="s">
        <v>2848</v>
      </c>
      <c r="C4219" s="23">
        <v>4222.01</v>
      </c>
    </row>
    <row r="4220" spans="1:3" ht="12" x14ac:dyDescent="0.2">
      <c r="A4220" s="21">
        <v>176779</v>
      </c>
      <c r="B4220" s="21" t="s">
        <v>2849</v>
      </c>
      <c r="C4220" s="23">
        <v>5507.12</v>
      </c>
    </row>
    <row r="4221" spans="1:3" ht="12" x14ac:dyDescent="0.2">
      <c r="A4221" s="21">
        <v>176780</v>
      </c>
      <c r="B4221" s="21" t="s">
        <v>2848</v>
      </c>
      <c r="C4221" s="23">
        <v>4222.03</v>
      </c>
    </row>
    <row r="4222" spans="1:3" ht="12" x14ac:dyDescent="0.2">
      <c r="A4222" s="21">
        <v>176781</v>
      </c>
      <c r="B4222" s="21" t="s">
        <v>2850</v>
      </c>
      <c r="C4222" s="23">
        <v>5933.5999999999995</v>
      </c>
    </row>
    <row r="4223" spans="1:3" ht="12" x14ac:dyDescent="0.2">
      <c r="A4223" s="21">
        <v>176782</v>
      </c>
      <c r="B4223" s="21" t="s">
        <v>129</v>
      </c>
      <c r="C4223" s="23">
        <v>1232.1699999999998</v>
      </c>
    </row>
    <row r="4224" spans="1:3" ht="12" x14ac:dyDescent="0.2">
      <c r="A4224" s="21">
        <v>176783</v>
      </c>
      <c r="B4224" s="21" t="s">
        <v>2851</v>
      </c>
      <c r="C4224" s="23">
        <v>1921.8000000000002</v>
      </c>
    </row>
    <row r="4225" spans="1:3" ht="12" x14ac:dyDescent="0.2">
      <c r="A4225" s="21">
        <v>176784</v>
      </c>
      <c r="B4225" s="21" t="s">
        <v>129</v>
      </c>
      <c r="C4225" s="23">
        <v>1232.1699999999998</v>
      </c>
    </row>
    <row r="4226" spans="1:3" ht="12" x14ac:dyDescent="0.2">
      <c r="A4226" s="21">
        <v>176785</v>
      </c>
      <c r="B4226" s="21" t="s">
        <v>129</v>
      </c>
      <c r="C4226" s="23">
        <v>1232.1699999999998</v>
      </c>
    </row>
    <row r="4227" spans="1:3" ht="12" x14ac:dyDescent="0.2">
      <c r="A4227" s="21">
        <v>176786</v>
      </c>
      <c r="B4227" s="21" t="s">
        <v>129</v>
      </c>
      <c r="C4227" s="23">
        <v>1232.1699999999998</v>
      </c>
    </row>
    <row r="4228" spans="1:3" ht="12" x14ac:dyDescent="0.2">
      <c r="A4228" s="21">
        <v>176787</v>
      </c>
      <c r="B4228" s="21" t="s">
        <v>2852</v>
      </c>
      <c r="C4228" s="23">
        <v>102768.87</v>
      </c>
    </row>
    <row r="4229" spans="1:3" ht="12" x14ac:dyDescent="0.2">
      <c r="A4229" s="21">
        <v>176788</v>
      </c>
      <c r="B4229" s="21" t="s">
        <v>2853</v>
      </c>
      <c r="C4229" s="23">
        <v>560.41</v>
      </c>
    </row>
    <row r="4230" spans="1:3" ht="12" x14ac:dyDescent="0.2">
      <c r="A4230" s="21">
        <v>176789</v>
      </c>
      <c r="B4230" s="21" t="s">
        <v>2853</v>
      </c>
      <c r="C4230" s="23">
        <v>560.41</v>
      </c>
    </row>
    <row r="4231" spans="1:3" ht="12" x14ac:dyDescent="0.2">
      <c r="A4231" s="21">
        <v>176790</v>
      </c>
      <c r="B4231" s="21" t="s">
        <v>2848</v>
      </c>
      <c r="C4231" s="23">
        <v>4361.1000000000004</v>
      </c>
    </row>
    <row r="4232" spans="1:3" ht="12" x14ac:dyDescent="0.2">
      <c r="A4232" s="21">
        <v>176791</v>
      </c>
      <c r="B4232" s="21" t="s">
        <v>2853</v>
      </c>
      <c r="C4232" s="23">
        <v>560.41</v>
      </c>
    </row>
    <row r="4233" spans="1:3" ht="12" x14ac:dyDescent="0.2">
      <c r="A4233" s="21">
        <v>176793</v>
      </c>
      <c r="B4233" s="21" t="s">
        <v>2848</v>
      </c>
      <c r="C4233" s="23">
        <v>3701.0599999999995</v>
      </c>
    </row>
    <row r="4234" spans="1:3" ht="12" x14ac:dyDescent="0.2">
      <c r="A4234" s="21">
        <v>176794</v>
      </c>
      <c r="B4234" s="21" t="s">
        <v>2366</v>
      </c>
      <c r="C4234" s="23">
        <v>8636.82</v>
      </c>
    </row>
    <row r="4235" spans="1:3" ht="12" x14ac:dyDescent="0.2">
      <c r="A4235" s="21">
        <v>176795</v>
      </c>
      <c r="B4235" s="21" t="s">
        <v>2848</v>
      </c>
      <c r="C4235" s="23">
        <v>4222.03</v>
      </c>
    </row>
    <row r="4236" spans="1:3" ht="12" x14ac:dyDescent="0.2">
      <c r="A4236" s="21">
        <v>176796</v>
      </c>
      <c r="B4236" s="21" t="s">
        <v>2366</v>
      </c>
      <c r="C4236" s="23">
        <v>8636.82</v>
      </c>
    </row>
    <row r="4237" spans="1:3" ht="12" x14ac:dyDescent="0.2">
      <c r="A4237" s="21">
        <v>176797</v>
      </c>
      <c r="B4237" s="21" t="s">
        <v>2848</v>
      </c>
      <c r="C4237" s="23">
        <v>4222.03</v>
      </c>
    </row>
    <row r="4238" spans="1:3" ht="12" x14ac:dyDescent="0.2">
      <c r="A4238" s="21">
        <v>176798</v>
      </c>
      <c r="B4238" s="21" t="s">
        <v>2366</v>
      </c>
      <c r="C4238" s="23">
        <v>8636.82</v>
      </c>
    </row>
    <row r="4239" spans="1:3" ht="12" x14ac:dyDescent="0.2">
      <c r="A4239" s="21">
        <v>176799</v>
      </c>
      <c r="B4239" s="21" t="s">
        <v>2366</v>
      </c>
      <c r="C4239" s="23">
        <v>8636.82</v>
      </c>
    </row>
    <row r="4240" spans="1:3" ht="12" x14ac:dyDescent="0.2">
      <c r="A4240" s="21">
        <v>176800</v>
      </c>
      <c r="B4240" s="21" t="s">
        <v>129</v>
      </c>
      <c r="C4240" s="23">
        <v>1232.1699999999998</v>
      </c>
    </row>
    <row r="4241" spans="1:3" ht="12" x14ac:dyDescent="0.2">
      <c r="A4241" s="21">
        <v>176801</v>
      </c>
      <c r="B4241" s="21" t="s">
        <v>2366</v>
      </c>
      <c r="C4241" s="23">
        <v>8636.82</v>
      </c>
    </row>
    <row r="4242" spans="1:3" ht="12" x14ac:dyDescent="0.2">
      <c r="A4242" s="21">
        <v>176802</v>
      </c>
      <c r="B4242" s="21" t="s">
        <v>2707</v>
      </c>
      <c r="C4242" s="23">
        <v>59680.05</v>
      </c>
    </row>
    <row r="4243" spans="1:3" ht="12" x14ac:dyDescent="0.2">
      <c r="A4243" s="21">
        <v>176803</v>
      </c>
      <c r="B4243" s="21" t="s">
        <v>949</v>
      </c>
      <c r="C4243" s="23">
        <v>6439.92</v>
      </c>
    </row>
    <row r="4244" spans="1:3" ht="12" x14ac:dyDescent="0.2">
      <c r="A4244" s="21">
        <v>176804</v>
      </c>
      <c r="B4244" s="21" t="s">
        <v>129</v>
      </c>
      <c r="C4244" s="23">
        <v>1232.1699999999998</v>
      </c>
    </row>
    <row r="4245" spans="1:3" ht="12" x14ac:dyDescent="0.2">
      <c r="A4245" s="21">
        <v>176805</v>
      </c>
      <c r="B4245" s="21" t="s">
        <v>949</v>
      </c>
      <c r="C4245" s="23">
        <v>6439.92</v>
      </c>
    </row>
    <row r="4246" spans="1:3" ht="12" x14ac:dyDescent="0.2">
      <c r="A4246" s="21">
        <v>176806</v>
      </c>
      <c r="B4246" s="21" t="s">
        <v>129</v>
      </c>
      <c r="C4246" s="23">
        <v>1232.1699999999998</v>
      </c>
    </row>
    <row r="4247" spans="1:3" ht="12" x14ac:dyDescent="0.2">
      <c r="A4247" s="21">
        <v>176807</v>
      </c>
      <c r="B4247" s="21" t="s">
        <v>949</v>
      </c>
      <c r="C4247" s="23">
        <v>6439.92</v>
      </c>
    </row>
    <row r="4248" spans="1:3" ht="12" x14ac:dyDescent="0.2">
      <c r="A4248" s="21">
        <v>176808</v>
      </c>
      <c r="B4248" s="21" t="s">
        <v>129</v>
      </c>
      <c r="C4248" s="23">
        <v>1232.1699999999998</v>
      </c>
    </row>
    <row r="4249" spans="1:3" ht="12" x14ac:dyDescent="0.2">
      <c r="A4249" s="21">
        <v>176809</v>
      </c>
      <c r="B4249" s="21" t="s">
        <v>949</v>
      </c>
      <c r="C4249" s="23">
        <v>6439.92</v>
      </c>
    </row>
    <row r="4250" spans="1:3" ht="12" x14ac:dyDescent="0.2">
      <c r="A4250" s="21">
        <v>176810</v>
      </c>
      <c r="B4250" s="21" t="s">
        <v>949</v>
      </c>
      <c r="C4250" s="23">
        <v>4759.3500000000004</v>
      </c>
    </row>
    <row r="4251" spans="1:3" ht="12" x14ac:dyDescent="0.2">
      <c r="A4251" s="21">
        <v>176811</v>
      </c>
      <c r="B4251" s="21" t="s">
        <v>2848</v>
      </c>
      <c r="C4251" s="23">
        <v>5531.28</v>
      </c>
    </row>
    <row r="4252" spans="1:3" ht="12" x14ac:dyDescent="0.2">
      <c r="A4252" s="21">
        <v>176812</v>
      </c>
      <c r="B4252" s="21" t="s">
        <v>129</v>
      </c>
      <c r="C4252" s="23">
        <v>1578.9099999999999</v>
      </c>
    </row>
    <row r="4253" spans="1:3" ht="12" x14ac:dyDescent="0.2">
      <c r="A4253" s="21">
        <v>176813</v>
      </c>
      <c r="B4253" s="21" t="s">
        <v>2853</v>
      </c>
      <c r="C4253" s="23">
        <v>560.41</v>
      </c>
    </row>
    <row r="4254" spans="1:3" ht="12" x14ac:dyDescent="0.2">
      <c r="A4254" s="21">
        <v>176814</v>
      </c>
      <c r="B4254" s="21" t="s">
        <v>2853</v>
      </c>
      <c r="C4254" s="23">
        <v>560.41</v>
      </c>
    </row>
    <row r="4255" spans="1:3" ht="12" x14ac:dyDescent="0.2">
      <c r="A4255" s="21">
        <v>176815</v>
      </c>
      <c r="B4255" s="21" t="s">
        <v>949</v>
      </c>
      <c r="C4255" s="23">
        <v>4759.3500000000004</v>
      </c>
    </row>
    <row r="4256" spans="1:3" ht="12" x14ac:dyDescent="0.2">
      <c r="A4256" s="21">
        <v>176816</v>
      </c>
      <c r="B4256" s="21" t="s">
        <v>2848</v>
      </c>
      <c r="C4256" s="23">
        <v>5531.28</v>
      </c>
    </row>
    <row r="4257" spans="1:3" ht="12" x14ac:dyDescent="0.2">
      <c r="A4257" s="21">
        <v>176818</v>
      </c>
      <c r="B4257" s="21" t="s">
        <v>129</v>
      </c>
      <c r="C4257" s="23">
        <v>1578.9099999999999</v>
      </c>
    </row>
    <row r="4258" spans="1:3" ht="12" x14ac:dyDescent="0.2">
      <c r="A4258" s="21">
        <v>176820</v>
      </c>
      <c r="B4258" s="21" t="s">
        <v>2853</v>
      </c>
      <c r="C4258" s="23">
        <v>560.41</v>
      </c>
    </row>
    <row r="4259" spans="1:3" ht="12" x14ac:dyDescent="0.2">
      <c r="A4259" s="21">
        <v>176821</v>
      </c>
      <c r="B4259" s="21" t="s">
        <v>2853</v>
      </c>
      <c r="C4259" s="23">
        <v>560.41</v>
      </c>
    </row>
    <row r="4260" spans="1:3" ht="12" x14ac:dyDescent="0.2">
      <c r="A4260" s="21">
        <v>176822</v>
      </c>
      <c r="B4260" s="21" t="s">
        <v>2097</v>
      </c>
      <c r="C4260" s="23">
        <v>9214.14</v>
      </c>
    </row>
    <row r="4261" spans="1:3" ht="12" x14ac:dyDescent="0.2">
      <c r="A4261" s="21">
        <v>176823</v>
      </c>
      <c r="B4261" s="21" t="s">
        <v>2097</v>
      </c>
      <c r="C4261" s="23">
        <v>9214.14</v>
      </c>
    </row>
    <row r="4262" spans="1:3" ht="12" x14ac:dyDescent="0.2">
      <c r="A4262" s="21">
        <v>176824</v>
      </c>
      <c r="B4262" s="21" t="s">
        <v>2848</v>
      </c>
      <c r="C4262" s="23">
        <v>4554.5199999999995</v>
      </c>
    </row>
    <row r="4263" spans="1:3" ht="12" x14ac:dyDescent="0.2">
      <c r="A4263" s="21">
        <v>176825</v>
      </c>
      <c r="B4263" s="21" t="s">
        <v>129</v>
      </c>
      <c r="C4263" s="23">
        <v>1232.1699999999998</v>
      </c>
    </row>
    <row r="4264" spans="1:3" ht="12" x14ac:dyDescent="0.2">
      <c r="A4264" s="21">
        <v>176826</v>
      </c>
      <c r="B4264" s="21" t="s">
        <v>2097</v>
      </c>
      <c r="C4264" s="23">
        <v>9214.14</v>
      </c>
    </row>
    <row r="4265" spans="1:3" ht="12" x14ac:dyDescent="0.2">
      <c r="A4265" s="21">
        <v>176827</v>
      </c>
      <c r="B4265" s="21" t="s">
        <v>2097</v>
      </c>
      <c r="C4265" s="23">
        <v>4958.4699999999993</v>
      </c>
    </row>
    <row r="4266" spans="1:3" ht="12" x14ac:dyDescent="0.2">
      <c r="A4266" s="21">
        <v>176828</v>
      </c>
      <c r="B4266" s="21" t="s">
        <v>2097</v>
      </c>
      <c r="C4266" s="23">
        <v>4958.4699999999993</v>
      </c>
    </row>
    <row r="4267" spans="1:3" ht="12" x14ac:dyDescent="0.2">
      <c r="A4267" s="21">
        <v>176829</v>
      </c>
      <c r="B4267" s="21" t="s">
        <v>2848</v>
      </c>
      <c r="C4267" s="23">
        <v>4554.5199999999995</v>
      </c>
    </row>
    <row r="4268" spans="1:3" ht="12" x14ac:dyDescent="0.2">
      <c r="A4268" s="21">
        <v>176830</v>
      </c>
      <c r="B4268" s="21" t="s">
        <v>129</v>
      </c>
      <c r="C4268" s="23">
        <v>1232.1699999999998</v>
      </c>
    </row>
    <row r="4269" spans="1:3" ht="12" x14ac:dyDescent="0.2">
      <c r="A4269" s="21">
        <v>176832</v>
      </c>
      <c r="B4269" s="21" t="s">
        <v>2708</v>
      </c>
      <c r="C4269" s="23">
        <v>19386.899999999994</v>
      </c>
    </row>
    <row r="4270" spans="1:3" ht="12" x14ac:dyDescent="0.2">
      <c r="A4270" s="21">
        <v>176854</v>
      </c>
      <c r="B4270" s="21" t="s">
        <v>2392</v>
      </c>
      <c r="C4270" s="23">
        <v>1408</v>
      </c>
    </row>
    <row r="4271" spans="1:3" ht="12" x14ac:dyDescent="0.2">
      <c r="A4271" s="21">
        <v>176855</v>
      </c>
      <c r="B4271" s="21" t="s">
        <v>2392</v>
      </c>
      <c r="C4271" s="23">
        <v>1408</v>
      </c>
    </row>
    <row r="4272" spans="1:3" ht="12" x14ac:dyDescent="0.2">
      <c r="A4272" s="21">
        <v>176874</v>
      </c>
      <c r="B4272" s="21" t="s">
        <v>1080</v>
      </c>
      <c r="C4272" s="23">
        <v>8426.7199999999993</v>
      </c>
    </row>
    <row r="4273" spans="1:3" ht="12" x14ac:dyDescent="0.2">
      <c r="A4273" s="21">
        <v>176875</v>
      </c>
      <c r="B4273" s="21" t="s">
        <v>1080</v>
      </c>
      <c r="C4273" s="23">
        <v>8426.7199999999993</v>
      </c>
    </row>
    <row r="4274" spans="1:3" ht="12" x14ac:dyDescent="0.2">
      <c r="A4274" s="21">
        <v>176876</v>
      </c>
      <c r="B4274" s="21" t="s">
        <v>867</v>
      </c>
      <c r="C4274" s="23">
        <v>3689</v>
      </c>
    </row>
    <row r="4275" spans="1:3" ht="12" x14ac:dyDescent="0.2">
      <c r="A4275" s="21">
        <v>176877</v>
      </c>
      <c r="B4275" s="21" t="s">
        <v>1260</v>
      </c>
      <c r="C4275" s="23">
        <v>2663.37</v>
      </c>
    </row>
    <row r="4276" spans="1:3" ht="12" x14ac:dyDescent="0.2">
      <c r="A4276" s="21">
        <v>176878</v>
      </c>
      <c r="B4276" s="21" t="s">
        <v>2301</v>
      </c>
      <c r="C4276" s="23">
        <v>3925.62</v>
      </c>
    </row>
    <row r="4277" spans="1:3" ht="12" x14ac:dyDescent="0.2">
      <c r="A4277" s="21">
        <v>176879</v>
      </c>
      <c r="B4277" s="21" t="s">
        <v>2301</v>
      </c>
      <c r="C4277" s="23">
        <v>3925.62</v>
      </c>
    </row>
    <row r="4278" spans="1:3" ht="12" x14ac:dyDescent="0.2">
      <c r="A4278" s="21">
        <v>176880</v>
      </c>
      <c r="B4278" s="21" t="s">
        <v>2301</v>
      </c>
      <c r="C4278" s="23">
        <v>3925.62</v>
      </c>
    </row>
    <row r="4279" spans="1:3" ht="12" x14ac:dyDescent="0.2">
      <c r="A4279" s="21">
        <v>176881</v>
      </c>
      <c r="B4279" s="21" t="s">
        <v>2301</v>
      </c>
      <c r="C4279" s="23">
        <v>3925.62</v>
      </c>
    </row>
    <row r="4280" spans="1:3" ht="12" x14ac:dyDescent="0.2">
      <c r="A4280" s="21">
        <v>176882</v>
      </c>
      <c r="B4280" s="21" t="s">
        <v>2301</v>
      </c>
      <c r="C4280" s="23">
        <v>3925.62</v>
      </c>
    </row>
    <row r="4281" spans="1:3" ht="12" x14ac:dyDescent="0.2">
      <c r="A4281" s="21">
        <v>176883</v>
      </c>
      <c r="B4281" s="21" t="s">
        <v>2301</v>
      </c>
      <c r="C4281" s="23">
        <v>3925.62</v>
      </c>
    </row>
    <row r="4282" spans="1:3" ht="12" x14ac:dyDescent="0.2">
      <c r="A4282" s="21">
        <v>176884</v>
      </c>
      <c r="B4282" s="21" t="s">
        <v>2301</v>
      </c>
      <c r="C4282" s="23">
        <v>3925.62</v>
      </c>
    </row>
    <row r="4283" spans="1:3" ht="12" x14ac:dyDescent="0.2">
      <c r="A4283" s="21">
        <v>176885</v>
      </c>
      <c r="B4283" s="21" t="s">
        <v>2301</v>
      </c>
      <c r="C4283" s="23">
        <v>3925.62</v>
      </c>
    </row>
    <row r="4284" spans="1:3" ht="12" x14ac:dyDescent="0.2">
      <c r="A4284" s="21">
        <v>176886</v>
      </c>
      <c r="B4284" s="21" t="s">
        <v>2525</v>
      </c>
      <c r="C4284" s="23">
        <v>341.01000000000022</v>
      </c>
    </row>
    <row r="4285" spans="1:3" ht="12" x14ac:dyDescent="0.2">
      <c r="A4285" s="21">
        <v>176887</v>
      </c>
      <c r="B4285" s="21" t="s">
        <v>2525</v>
      </c>
      <c r="C4285" s="23">
        <v>341.01000000000022</v>
      </c>
    </row>
    <row r="4286" spans="1:3" ht="12" x14ac:dyDescent="0.2">
      <c r="A4286" s="21">
        <v>176888</v>
      </c>
      <c r="B4286" s="21" t="s">
        <v>2525</v>
      </c>
      <c r="C4286" s="23">
        <v>341.01000000000022</v>
      </c>
    </row>
    <row r="4287" spans="1:3" ht="12" x14ac:dyDescent="0.2">
      <c r="A4287" s="21">
        <v>176889</v>
      </c>
      <c r="B4287" s="21" t="s">
        <v>2525</v>
      </c>
      <c r="C4287" s="23">
        <v>341.01000000000022</v>
      </c>
    </row>
    <row r="4288" spans="1:3" ht="12" x14ac:dyDescent="0.2">
      <c r="A4288" s="21">
        <v>176890</v>
      </c>
      <c r="B4288" s="21" t="s">
        <v>2525</v>
      </c>
      <c r="C4288" s="23">
        <v>341.01000000000022</v>
      </c>
    </row>
    <row r="4289" spans="1:3" ht="12" x14ac:dyDescent="0.2">
      <c r="A4289" s="21">
        <v>176891</v>
      </c>
      <c r="B4289" s="21" t="s">
        <v>2525</v>
      </c>
      <c r="C4289" s="23">
        <v>341.01000000000022</v>
      </c>
    </row>
    <row r="4290" spans="1:3" ht="12" x14ac:dyDescent="0.2">
      <c r="A4290" s="21">
        <v>176894</v>
      </c>
      <c r="B4290" s="21" t="s">
        <v>1881</v>
      </c>
      <c r="C4290" s="23">
        <v>6484.96</v>
      </c>
    </row>
    <row r="4291" spans="1:3" ht="12" x14ac:dyDescent="0.2">
      <c r="A4291" s="21">
        <v>176895</v>
      </c>
      <c r="B4291" s="21" t="s">
        <v>2638</v>
      </c>
      <c r="C4291" s="23">
        <v>20376.850000000002</v>
      </c>
    </row>
    <row r="4292" spans="1:3" ht="12" x14ac:dyDescent="0.2">
      <c r="A4292" s="21">
        <v>176918</v>
      </c>
      <c r="B4292" s="21" t="s">
        <v>434</v>
      </c>
      <c r="C4292" s="23">
        <v>1076.5900000000001</v>
      </c>
    </row>
    <row r="4293" spans="1:3" ht="12" x14ac:dyDescent="0.2">
      <c r="A4293" s="21">
        <v>176926</v>
      </c>
      <c r="B4293" s="21" t="s">
        <v>2855</v>
      </c>
      <c r="C4293" s="23">
        <v>3975.59</v>
      </c>
    </row>
    <row r="4294" spans="1:3" ht="12" x14ac:dyDescent="0.2">
      <c r="A4294" s="21">
        <v>176927</v>
      </c>
      <c r="B4294" s="21" t="s">
        <v>2856</v>
      </c>
      <c r="C4294" s="23">
        <v>3975.59</v>
      </c>
    </row>
    <row r="4295" spans="1:3" ht="12" x14ac:dyDescent="0.2">
      <c r="A4295" s="21">
        <v>176928</v>
      </c>
      <c r="B4295" s="21" t="s">
        <v>1094</v>
      </c>
      <c r="C4295" s="23">
        <v>905.25</v>
      </c>
    </row>
    <row r="4296" spans="1:3" ht="12" x14ac:dyDescent="0.2">
      <c r="A4296" s="21">
        <v>177686</v>
      </c>
      <c r="B4296" s="21" t="s">
        <v>2857</v>
      </c>
      <c r="C4296" s="23">
        <v>2716.08</v>
      </c>
    </row>
    <row r="4297" spans="1:3" ht="12" x14ac:dyDescent="0.2">
      <c r="A4297" s="21">
        <v>177689</v>
      </c>
      <c r="B4297" s="21" t="s">
        <v>1080</v>
      </c>
      <c r="C4297" s="23">
        <v>9661.48</v>
      </c>
    </row>
    <row r="4298" spans="1:3" ht="12" x14ac:dyDescent="0.2">
      <c r="A4298" s="21">
        <v>177694</v>
      </c>
      <c r="B4298" s="21" t="s">
        <v>2739</v>
      </c>
      <c r="C4298" s="23">
        <v>146270.87</v>
      </c>
    </row>
    <row r="4299" spans="1:3" ht="12" x14ac:dyDescent="0.2">
      <c r="A4299" s="21">
        <v>177695</v>
      </c>
      <c r="B4299" s="21" t="s">
        <v>1898</v>
      </c>
      <c r="C4299" s="23">
        <v>2716.08</v>
      </c>
    </row>
    <row r="4300" spans="1:3" ht="12" x14ac:dyDescent="0.2">
      <c r="A4300" s="21">
        <v>177696</v>
      </c>
      <c r="B4300" s="21" t="s">
        <v>1443</v>
      </c>
      <c r="C4300" s="23">
        <v>1947.0800000000017</v>
      </c>
    </row>
    <row r="4301" spans="1:3" ht="12" x14ac:dyDescent="0.2">
      <c r="A4301" s="21">
        <v>177697</v>
      </c>
      <c r="B4301" s="21" t="s">
        <v>2115</v>
      </c>
      <c r="C4301" s="23">
        <v>956.25</v>
      </c>
    </row>
    <row r="4302" spans="1:3" ht="12" x14ac:dyDescent="0.2">
      <c r="A4302" s="21">
        <v>177698</v>
      </c>
      <c r="B4302" s="21" t="s">
        <v>2858</v>
      </c>
      <c r="C4302" s="23">
        <v>712.56</v>
      </c>
    </row>
    <row r="4303" spans="1:3" ht="12" x14ac:dyDescent="0.2">
      <c r="A4303" s="21">
        <v>177699</v>
      </c>
      <c r="B4303" s="21" t="s">
        <v>2858</v>
      </c>
      <c r="C4303" s="23">
        <v>712.56</v>
      </c>
    </row>
    <row r="4304" spans="1:3" ht="12" x14ac:dyDescent="0.2">
      <c r="A4304" s="21">
        <v>177700</v>
      </c>
      <c r="B4304" s="21" t="s">
        <v>2324</v>
      </c>
      <c r="C4304" s="23">
        <v>4131.54</v>
      </c>
    </row>
    <row r="4305" spans="1:3" ht="12" x14ac:dyDescent="0.2">
      <c r="A4305" s="21">
        <v>177701</v>
      </c>
      <c r="B4305" s="21" t="s">
        <v>2324</v>
      </c>
      <c r="C4305" s="23">
        <v>4131.54</v>
      </c>
    </row>
    <row r="4306" spans="1:3" ht="12" x14ac:dyDescent="0.2">
      <c r="A4306" s="21">
        <v>177702</v>
      </c>
      <c r="B4306" s="21" t="s">
        <v>2324</v>
      </c>
      <c r="C4306" s="23">
        <v>4131.54</v>
      </c>
    </row>
    <row r="4307" spans="1:3" ht="12" x14ac:dyDescent="0.2">
      <c r="A4307" s="21">
        <v>177703</v>
      </c>
      <c r="B4307" s="21" t="s">
        <v>2324</v>
      </c>
      <c r="C4307" s="23">
        <v>4131.54</v>
      </c>
    </row>
    <row r="4308" spans="1:3" ht="12" x14ac:dyDescent="0.2">
      <c r="A4308" s="21">
        <v>177704</v>
      </c>
      <c r="B4308" s="21" t="s">
        <v>136</v>
      </c>
      <c r="C4308" s="23">
        <v>0.7</v>
      </c>
    </row>
    <row r="4309" spans="1:3" ht="12" x14ac:dyDescent="0.2">
      <c r="A4309" s="21">
        <v>177705</v>
      </c>
      <c r="B4309" s="21" t="s">
        <v>237</v>
      </c>
      <c r="C4309" s="23">
        <v>0.7</v>
      </c>
    </row>
    <row r="4310" spans="1:3" ht="12" x14ac:dyDescent="0.2">
      <c r="A4310" s="21">
        <v>177707</v>
      </c>
      <c r="B4310" s="21" t="s">
        <v>2859</v>
      </c>
      <c r="C4310" s="23">
        <v>9689.51</v>
      </c>
    </row>
    <row r="4311" spans="1:3" ht="12" x14ac:dyDescent="0.2">
      <c r="A4311" s="21">
        <v>177708</v>
      </c>
      <c r="B4311" s="21" t="s">
        <v>2859</v>
      </c>
      <c r="C4311" s="23">
        <v>9689.51</v>
      </c>
    </row>
    <row r="4312" spans="1:3" ht="12" x14ac:dyDescent="0.2">
      <c r="A4312" s="21">
        <v>177709</v>
      </c>
      <c r="B4312" s="21" t="s">
        <v>2859</v>
      </c>
      <c r="C4312" s="23">
        <v>9689.51</v>
      </c>
    </row>
    <row r="4313" spans="1:3" ht="12" x14ac:dyDescent="0.2">
      <c r="A4313" s="21">
        <v>177814</v>
      </c>
      <c r="B4313" s="21" t="s">
        <v>1288</v>
      </c>
      <c r="C4313" s="23">
        <v>2351.48</v>
      </c>
    </row>
    <row r="4314" spans="1:3" ht="12" x14ac:dyDescent="0.2">
      <c r="A4314" s="21">
        <v>177815</v>
      </c>
      <c r="B4314" s="21" t="s">
        <v>639</v>
      </c>
      <c r="C4314" s="23">
        <v>2472.5</v>
      </c>
    </row>
    <row r="4315" spans="1:3" ht="12" x14ac:dyDescent="0.2">
      <c r="A4315" s="21">
        <v>177816</v>
      </c>
      <c r="B4315" s="21" t="s">
        <v>1094</v>
      </c>
      <c r="C4315" s="23">
        <v>915.9</v>
      </c>
    </row>
    <row r="4316" spans="1:3" ht="12" x14ac:dyDescent="0.2">
      <c r="A4316" s="21">
        <v>177817</v>
      </c>
      <c r="B4316" s="21" t="s">
        <v>1094</v>
      </c>
      <c r="C4316" s="23">
        <v>788.31</v>
      </c>
    </row>
    <row r="4317" spans="1:3" ht="12" x14ac:dyDescent="0.2">
      <c r="A4317" s="21">
        <v>177818</v>
      </c>
      <c r="B4317" s="21" t="s">
        <v>1094</v>
      </c>
      <c r="C4317" s="23">
        <v>788.31</v>
      </c>
    </row>
    <row r="4318" spans="1:3" ht="12" x14ac:dyDescent="0.2">
      <c r="A4318" s="21">
        <v>177819</v>
      </c>
      <c r="B4318" s="21" t="s">
        <v>2860</v>
      </c>
      <c r="C4318" s="23">
        <v>174705.57</v>
      </c>
    </row>
    <row r="4319" spans="1:3" ht="12" x14ac:dyDescent="0.2">
      <c r="A4319" s="21">
        <v>177840</v>
      </c>
      <c r="B4319" s="21" t="s">
        <v>468</v>
      </c>
      <c r="C4319" s="23">
        <v>1662.7</v>
      </c>
    </row>
    <row r="4320" spans="1:3" ht="12" x14ac:dyDescent="0.2">
      <c r="A4320" s="21">
        <v>177841</v>
      </c>
      <c r="B4320" s="21" t="s">
        <v>468</v>
      </c>
      <c r="C4320" s="23">
        <v>430</v>
      </c>
    </row>
    <row r="4321" spans="1:3" ht="12" x14ac:dyDescent="0.2">
      <c r="A4321" s="21">
        <v>177842</v>
      </c>
      <c r="B4321" s="21" t="s">
        <v>468</v>
      </c>
      <c r="C4321" s="23">
        <v>430</v>
      </c>
    </row>
    <row r="4322" spans="1:3" ht="12" x14ac:dyDescent="0.2">
      <c r="A4322" s="21">
        <v>177846</v>
      </c>
      <c r="B4322" s="21" t="s">
        <v>2861</v>
      </c>
      <c r="C4322" s="23">
        <v>644.30999999999972</v>
      </c>
    </row>
    <row r="4323" spans="1:3" ht="12" x14ac:dyDescent="0.2">
      <c r="A4323" s="21">
        <v>177874</v>
      </c>
      <c r="B4323" s="21" t="s">
        <v>227</v>
      </c>
      <c r="C4323" s="23">
        <v>6297.48</v>
      </c>
    </row>
    <row r="4324" spans="1:3" ht="12" x14ac:dyDescent="0.2">
      <c r="A4324" s="21">
        <v>177875</v>
      </c>
      <c r="B4324" s="21" t="s">
        <v>136</v>
      </c>
      <c r="C4324" s="23">
        <v>2354.46</v>
      </c>
    </row>
    <row r="4325" spans="1:3" ht="12" x14ac:dyDescent="0.2">
      <c r="A4325" s="21">
        <v>177876</v>
      </c>
      <c r="B4325" s="21" t="s">
        <v>2345</v>
      </c>
      <c r="C4325" s="23">
        <v>1721.6399999999999</v>
      </c>
    </row>
    <row r="4326" spans="1:3" ht="12" x14ac:dyDescent="0.2">
      <c r="A4326" s="21">
        <v>177877</v>
      </c>
      <c r="B4326" s="21" t="s">
        <v>129</v>
      </c>
      <c r="C4326" s="23">
        <v>1207.81</v>
      </c>
    </row>
    <row r="4327" spans="1:3" ht="12" x14ac:dyDescent="0.2">
      <c r="A4327" s="21">
        <v>177878</v>
      </c>
      <c r="B4327" s="21" t="s">
        <v>129</v>
      </c>
      <c r="C4327" s="23">
        <v>1207.81</v>
      </c>
    </row>
    <row r="4328" spans="1:3" ht="12" x14ac:dyDescent="0.2">
      <c r="A4328" s="21">
        <v>177879</v>
      </c>
      <c r="B4328" s="21" t="s">
        <v>129</v>
      </c>
      <c r="C4328" s="23">
        <v>1207.81</v>
      </c>
    </row>
    <row r="4329" spans="1:3" ht="12" x14ac:dyDescent="0.2">
      <c r="A4329" s="21">
        <v>177880</v>
      </c>
      <c r="B4329" s="21" t="s">
        <v>129</v>
      </c>
      <c r="C4329" s="23">
        <v>1207.81</v>
      </c>
    </row>
    <row r="4330" spans="1:3" ht="12" x14ac:dyDescent="0.2">
      <c r="A4330" s="21">
        <v>177881</v>
      </c>
      <c r="B4330" s="21" t="s">
        <v>2343</v>
      </c>
      <c r="C4330" s="23">
        <v>600.91</v>
      </c>
    </row>
    <row r="4331" spans="1:3" ht="12" x14ac:dyDescent="0.2">
      <c r="A4331" s="21">
        <v>177882</v>
      </c>
      <c r="B4331" s="21" t="s">
        <v>2343</v>
      </c>
      <c r="C4331" s="23">
        <v>600.91</v>
      </c>
    </row>
    <row r="4332" spans="1:3" ht="12" x14ac:dyDescent="0.2">
      <c r="A4332" s="21">
        <v>177883</v>
      </c>
      <c r="B4332" s="21" t="s">
        <v>2343</v>
      </c>
      <c r="C4332" s="23">
        <v>600.91</v>
      </c>
    </row>
    <row r="4333" spans="1:3" ht="12" x14ac:dyDescent="0.2">
      <c r="A4333" s="21">
        <v>177884</v>
      </c>
      <c r="B4333" s="21" t="s">
        <v>2343</v>
      </c>
      <c r="C4333" s="23">
        <v>600.91</v>
      </c>
    </row>
    <row r="4334" spans="1:3" ht="12" x14ac:dyDescent="0.2">
      <c r="A4334" s="21">
        <v>177885</v>
      </c>
      <c r="B4334" s="21" t="s">
        <v>2343</v>
      </c>
      <c r="C4334" s="23">
        <v>600.91</v>
      </c>
    </row>
    <row r="4335" spans="1:3" ht="12" x14ac:dyDescent="0.2">
      <c r="A4335" s="21">
        <v>177886</v>
      </c>
      <c r="B4335" s="21" t="s">
        <v>2343</v>
      </c>
      <c r="C4335" s="23">
        <v>600.91</v>
      </c>
    </row>
    <row r="4336" spans="1:3" ht="12" x14ac:dyDescent="0.2">
      <c r="A4336" s="21">
        <v>177887</v>
      </c>
      <c r="B4336" s="21" t="s">
        <v>227</v>
      </c>
      <c r="C4336" s="23">
        <v>6297.48</v>
      </c>
    </row>
    <row r="4337" spans="1:3" ht="12" x14ac:dyDescent="0.2">
      <c r="A4337" s="21">
        <v>177888</v>
      </c>
      <c r="B4337" s="21" t="s">
        <v>227</v>
      </c>
      <c r="C4337" s="23">
        <v>6297.48</v>
      </c>
    </row>
    <row r="4338" spans="1:3" ht="12" x14ac:dyDescent="0.2">
      <c r="A4338" s="21">
        <v>177889</v>
      </c>
      <c r="B4338" s="21" t="s">
        <v>2835</v>
      </c>
      <c r="C4338" s="23">
        <v>2828.92</v>
      </c>
    </row>
    <row r="4339" spans="1:3" ht="12" x14ac:dyDescent="0.2">
      <c r="A4339" s="21">
        <v>177900</v>
      </c>
      <c r="B4339" s="21" t="s">
        <v>2862</v>
      </c>
      <c r="C4339" s="23">
        <v>23945.809999999998</v>
      </c>
    </row>
    <row r="4340" spans="1:3" ht="12" x14ac:dyDescent="0.2">
      <c r="A4340" s="21">
        <v>177901</v>
      </c>
      <c r="B4340" s="21" t="s">
        <v>2863</v>
      </c>
      <c r="C4340" s="23">
        <v>2479.1999999999998</v>
      </c>
    </row>
    <row r="4341" spans="1:3" ht="12" x14ac:dyDescent="0.2">
      <c r="A4341" s="21">
        <v>177923</v>
      </c>
      <c r="B4341" s="21" t="s">
        <v>2864</v>
      </c>
      <c r="C4341" s="23">
        <v>28666.7</v>
      </c>
    </row>
    <row r="4342" spans="1:3" ht="12" x14ac:dyDescent="0.2">
      <c r="A4342" s="21">
        <v>177924</v>
      </c>
      <c r="B4342" s="21" t="s">
        <v>2865</v>
      </c>
      <c r="C4342" s="23">
        <v>15265</v>
      </c>
    </row>
    <row r="4343" spans="1:3" ht="12" x14ac:dyDescent="0.2">
      <c r="A4343" s="21">
        <v>177925</v>
      </c>
      <c r="B4343" s="21" t="s">
        <v>2866</v>
      </c>
      <c r="C4343" s="23">
        <v>1794.92</v>
      </c>
    </row>
    <row r="4344" spans="1:3" ht="12" x14ac:dyDescent="0.2">
      <c r="A4344" s="21">
        <v>177927</v>
      </c>
      <c r="B4344" s="21" t="s">
        <v>2867</v>
      </c>
      <c r="C4344" s="23">
        <v>256.44000000000005</v>
      </c>
    </row>
    <row r="4345" spans="1:3" ht="12" x14ac:dyDescent="0.2">
      <c r="A4345" s="21">
        <v>177928</v>
      </c>
      <c r="B4345" s="21" t="s">
        <v>2868</v>
      </c>
      <c r="C4345" s="23">
        <v>51600</v>
      </c>
    </row>
    <row r="4346" spans="1:3" ht="12" x14ac:dyDescent="0.2">
      <c r="A4346" s="21">
        <v>177929</v>
      </c>
      <c r="B4346" s="21" t="s">
        <v>437</v>
      </c>
      <c r="C4346" s="23">
        <v>128.22000000000003</v>
      </c>
    </row>
    <row r="4347" spans="1:3" ht="12" x14ac:dyDescent="0.2">
      <c r="A4347" s="21">
        <v>177963</v>
      </c>
      <c r="B4347" s="21" t="s">
        <v>321</v>
      </c>
      <c r="C4347" s="23">
        <v>2243.1999999999998</v>
      </c>
    </row>
    <row r="4348" spans="1:3" ht="12" x14ac:dyDescent="0.2">
      <c r="A4348" s="21">
        <v>178003</v>
      </c>
      <c r="B4348" s="21" t="s">
        <v>1288</v>
      </c>
      <c r="C4348" s="23">
        <v>2351.48</v>
      </c>
    </row>
    <row r="4349" spans="1:3" ht="12" x14ac:dyDescent="0.2">
      <c r="A4349" s="21">
        <v>178004</v>
      </c>
      <c r="B4349" s="21" t="s">
        <v>1080</v>
      </c>
      <c r="C4349" s="23">
        <v>9775.14</v>
      </c>
    </row>
    <row r="4350" spans="1:3" ht="12" x14ac:dyDescent="0.2">
      <c r="A4350" s="21">
        <v>178005</v>
      </c>
      <c r="B4350" s="21" t="s">
        <v>1743</v>
      </c>
      <c r="C4350" s="23">
        <v>1234.75</v>
      </c>
    </row>
    <row r="4351" spans="1:3" ht="12" x14ac:dyDescent="0.2">
      <c r="A4351" s="21">
        <v>178006</v>
      </c>
      <c r="B4351" s="21" t="s">
        <v>556</v>
      </c>
      <c r="C4351" s="23">
        <v>243.42999999999998</v>
      </c>
    </row>
    <row r="4352" spans="1:3" ht="12" x14ac:dyDescent="0.2">
      <c r="A4352" s="21">
        <v>178007</v>
      </c>
      <c r="B4352" s="21" t="s">
        <v>2869</v>
      </c>
      <c r="C4352" s="23">
        <v>13270.810000000001</v>
      </c>
    </row>
    <row r="4353" spans="1:3" ht="12" x14ac:dyDescent="0.2">
      <c r="A4353" s="21">
        <v>178008</v>
      </c>
      <c r="B4353" s="21" t="s">
        <v>2377</v>
      </c>
      <c r="C4353" s="23">
        <v>2045.5500000000002</v>
      </c>
    </row>
    <row r="4354" spans="1:3" ht="12" x14ac:dyDescent="0.2">
      <c r="A4354" s="21">
        <v>178009</v>
      </c>
      <c r="B4354" s="21" t="s">
        <v>129</v>
      </c>
      <c r="C4354" s="23">
        <v>1207.81</v>
      </c>
    </row>
    <row r="4355" spans="1:3" ht="12" x14ac:dyDescent="0.2">
      <c r="A4355" s="21">
        <v>178010</v>
      </c>
      <c r="B4355" s="21" t="s">
        <v>129</v>
      </c>
      <c r="C4355" s="23">
        <v>1207.81</v>
      </c>
    </row>
    <row r="4356" spans="1:3" ht="12" x14ac:dyDescent="0.2">
      <c r="A4356" s="21">
        <v>178011</v>
      </c>
      <c r="B4356" s="21" t="s">
        <v>2870</v>
      </c>
      <c r="C4356" s="23">
        <v>2198.4</v>
      </c>
    </row>
    <row r="4357" spans="1:3" ht="12" x14ac:dyDescent="0.2">
      <c r="A4357" s="21">
        <v>178012</v>
      </c>
      <c r="B4357" s="21" t="s">
        <v>2870</v>
      </c>
      <c r="C4357" s="23">
        <v>2198.4</v>
      </c>
    </row>
    <row r="4358" spans="1:3" ht="12" x14ac:dyDescent="0.2">
      <c r="A4358" s="21">
        <v>178013</v>
      </c>
      <c r="B4358" s="21" t="s">
        <v>296</v>
      </c>
      <c r="C4358" s="23">
        <v>1861.76</v>
      </c>
    </row>
    <row r="4359" spans="1:3" ht="12" x14ac:dyDescent="0.2">
      <c r="A4359" s="21">
        <v>178014</v>
      </c>
      <c r="B4359" s="21" t="s">
        <v>296</v>
      </c>
      <c r="C4359" s="23">
        <v>1861.76</v>
      </c>
    </row>
    <row r="4360" spans="1:3" ht="12" x14ac:dyDescent="0.2">
      <c r="A4360" s="21">
        <v>178015</v>
      </c>
      <c r="B4360" s="21" t="s">
        <v>296</v>
      </c>
      <c r="C4360" s="23">
        <v>1861.76</v>
      </c>
    </row>
    <row r="4361" spans="1:3" ht="12" x14ac:dyDescent="0.2">
      <c r="A4361" s="21">
        <v>178016</v>
      </c>
      <c r="B4361" s="21" t="s">
        <v>296</v>
      </c>
      <c r="C4361" s="23">
        <v>1861.76</v>
      </c>
    </row>
    <row r="4362" spans="1:3" ht="12" x14ac:dyDescent="0.2">
      <c r="A4362" s="21">
        <v>178017</v>
      </c>
      <c r="B4362" s="21" t="s">
        <v>2342</v>
      </c>
      <c r="C4362" s="23">
        <v>6358.68</v>
      </c>
    </row>
    <row r="4363" spans="1:3" ht="12" x14ac:dyDescent="0.2">
      <c r="A4363" s="21">
        <v>178018</v>
      </c>
      <c r="B4363" s="21" t="s">
        <v>2342</v>
      </c>
      <c r="C4363" s="23">
        <v>6358.68</v>
      </c>
    </row>
    <row r="4364" spans="1:3" ht="12" x14ac:dyDescent="0.2">
      <c r="A4364" s="21">
        <v>178019</v>
      </c>
      <c r="B4364" s="21" t="s">
        <v>2342</v>
      </c>
      <c r="C4364" s="23">
        <v>6358.68</v>
      </c>
    </row>
    <row r="4365" spans="1:3" ht="12" x14ac:dyDescent="0.2">
      <c r="A4365" s="21">
        <v>178020</v>
      </c>
      <c r="B4365" s="21" t="s">
        <v>2342</v>
      </c>
      <c r="C4365" s="23">
        <v>6358.68</v>
      </c>
    </row>
    <row r="4366" spans="1:3" ht="12" x14ac:dyDescent="0.2">
      <c r="A4366" s="21">
        <v>178021</v>
      </c>
      <c r="B4366" s="21" t="s">
        <v>2342</v>
      </c>
      <c r="C4366" s="23">
        <v>6358.68</v>
      </c>
    </row>
    <row r="4367" spans="1:3" ht="12" x14ac:dyDescent="0.2">
      <c r="A4367" s="21">
        <v>178022</v>
      </c>
      <c r="B4367" s="21" t="s">
        <v>2342</v>
      </c>
      <c r="C4367" s="23">
        <v>6358.68</v>
      </c>
    </row>
    <row r="4368" spans="1:3" ht="12" x14ac:dyDescent="0.2">
      <c r="A4368" s="21">
        <v>178023</v>
      </c>
      <c r="B4368" s="21" t="s">
        <v>2342</v>
      </c>
      <c r="C4368" s="23">
        <v>6358.68</v>
      </c>
    </row>
    <row r="4369" spans="1:3" ht="12" x14ac:dyDescent="0.2">
      <c r="A4369" s="21">
        <v>178024</v>
      </c>
      <c r="B4369" s="21" t="s">
        <v>2342</v>
      </c>
      <c r="C4369" s="23">
        <v>6358.68</v>
      </c>
    </row>
    <row r="4370" spans="1:3" ht="12" x14ac:dyDescent="0.2">
      <c r="A4370" s="21">
        <v>178025</v>
      </c>
      <c r="B4370" s="21" t="s">
        <v>2342</v>
      </c>
      <c r="C4370" s="23">
        <v>6358.68</v>
      </c>
    </row>
    <row r="4371" spans="1:3" ht="12" x14ac:dyDescent="0.2">
      <c r="A4371" s="21">
        <v>178043</v>
      </c>
      <c r="B4371" s="21" t="s">
        <v>2636</v>
      </c>
      <c r="C4371" s="23">
        <v>8208.0400000000009</v>
      </c>
    </row>
    <row r="4372" spans="1:3" ht="12" x14ac:dyDescent="0.2">
      <c r="A4372" s="21">
        <v>178044</v>
      </c>
      <c r="B4372" s="21" t="s">
        <v>2636</v>
      </c>
      <c r="C4372" s="23">
        <v>8208.0400000000009</v>
      </c>
    </row>
    <row r="4373" spans="1:3" ht="12" x14ac:dyDescent="0.2">
      <c r="A4373" s="21">
        <v>178045</v>
      </c>
      <c r="B4373" s="21" t="s">
        <v>2636</v>
      </c>
      <c r="C4373" s="23">
        <v>8208.0400000000009</v>
      </c>
    </row>
    <row r="4374" spans="1:3" ht="12" x14ac:dyDescent="0.2">
      <c r="A4374" s="21">
        <v>178046</v>
      </c>
      <c r="B4374" s="21" t="s">
        <v>2636</v>
      </c>
      <c r="C4374" s="23">
        <v>8208.0400000000009</v>
      </c>
    </row>
    <row r="4375" spans="1:3" ht="12" x14ac:dyDescent="0.2">
      <c r="A4375" s="21">
        <v>178047</v>
      </c>
      <c r="B4375" s="21" t="s">
        <v>2636</v>
      </c>
      <c r="C4375" s="23">
        <v>8208.0400000000009</v>
      </c>
    </row>
    <row r="4376" spans="1:3" ht="12" x14ac:dyDescent="0.2">
      <c r="A4376" s="21">
        <v>178048</v>
      </c>
      <c r="B4376" s="21" t="s">
        <v>2636</v>
      </c>
      <c r="C4376" s="23">
        <v>8208.0400000000009</v>
      </c>
    </row>
    <row r="4377" spans="1:3" ht="12" x14ac:dyDescent="0.2">
      <c r="A4377" s="21">
        <v>178049</v>
      </c>
      <c r="B4377" s="21" t="s">
        <v>2636</v>
      </c>
      <c r="C4377" s="23">
        <v>8208.0400000000009</v>
      </c>
    </row>
    <row r="4378" spans="1:3" ht="12" x14ac:dyDescent="0.2">
      <c r="A4378" s="21">
        <v>178050</v>
      </c>
      <c r="B4378" s="21" t="s">
        <v>2636</v>
      </c>
      <c r="C4378" s="23">
        <v>8208.0400000000009</v>
      </c>
    </row>
    <row r="4379" spans="1:3" ht="12" x14ac:dyDescent="0.2">
      <c r="A4379" s="21">
        <v>178051</v>
      </c>
      <c r="B4379" s="21" t="s">
        <v>2636</v>
      </c>
      <c r="C4379" s="23">
        <v>7367.4</v>
      </c>
    </row>
    <row r="4380" spans="1:3" ht="12" x14ac:dyDescent="0.2">
      <c r="A4380" s="21">
        <v>178052</v>
      </c>
      <c r="B4380" s="21" t="s">
        <v>2636</v>
      </c>
      <c r="C4380" s="23">
        <v>7367.4400000000005</v>
      </c>
    </row>
    <row r="4381" spans="1:3" ht="12" x14ac:dyDescent="0.2">
      <c r="A4381" s="21">
        <v>178053</v>
      </c>
      <c r="B4381" s="21" t="s">
        <v>2636</v>
      </c>
      <c r="C4381" s="23">
        <v>7367.4400000000005</v>
      </c>
    </row>
    <row r="4382" spans="1:3" ht="12" x14ac:dyDescent="0.2">
      <c r="A4382" s="21">
        <v>178054</v>
      </c>
      <c r="B4382" s="21" t="s">
        <v>2636</v>
      </c>
      <c r="C4382" s="23">
        <v>7367.4400000000005</v>
      </c>
    </row>
    <row r="4383" spans="1:3" ht="12" x14ac:dyDescent="0.2">
      <c r="A4383" s="21">
        <v>178055</v>
      </c>
      <c r="B4383" s="21" t="s">
        <v>2636</v>
      </c>
      <c r="C4383" s="23">
        <v>7367.4400000000005</v>
      </c>
    </row>
    <row r="4384" spans="1:3" ht="12" x14ac:dyDescent="0.2">
      <c r="A4384" s="21">
        <v>178056</v>
      </c>
      <c r="B4384" s="21" t="s">
        <v>2636</v>
      </c>
      <c r="C4384" s="23">
        <v>7367.4400000000005</v>
      </c>
    </row>
    <row r="4385" spans="1:3" ht="12" x14ac:dyDescent="0.2">
      <c r="A4385" s="21">
        <v>178057</v>
      </c>
      <c r="B4385" s="21" t="s">
        <v>2636</v>
      </c>
      <c r="C4385" s="23">
        <v>6793.41</v>
      </c>
    </row>
    <row r="4386" spans="1:3" ht="12" x14ac:dyDescent="0.2">
      <c r="A4386" s="21">
        <v>178058</v>
      </c>
      <c r="B4386" s="21" t="s">
        <v>2636</v>
      </c>
      <c r="C4386" s="23">
        <v>6793.41</v>
      </c>
    </row>
    <row r="4387" spans="1:3" ht="12" x14ac:dyDescent="0.2">
      <c r="A4387" s="21">
        <v>178059</v>
      </c>
      <c r="B4387" s="21" t="s">
        <v>2636</v>
      </c>
      <c r="C4387" s="23">
        <v>6793.41</v>
      </c>
    </row>
    <row r="4388" spans="1:3" ht="12" x14ac:dyDescent="0.2">
      <c r="A4388" s="21">
        <v>178060</v>
      </c>
      <c r="B4388" s="21" t="s">
        <v>2636</v>
      </c>
      <c r="C4388" s="23">
        <v>6793.41</v>
      </c>
    </row>
    <row r="4389" spans="1:3" ht="12" x14ac:dyDescent="0.2">
      <c r="A4389" s="21">
        <v>178063</v>
      </c>
      <c r="B4389" s="21" t="s">
        <v>2871</v>
      </c>
      <c r="C4389" s="23">
        <v>46220.429999999993</v>
      </c>
    </row>
    <row r="4390" spans="1:3" ht="12" x14ac:dyDescent="0.2">
      <c r="A4390" s="21">
        <v>178064</v>
      </c>
      <c r="B4390" s="21" t="s">
        <v>2872</v>
      </c>
      <c r="C4390" s="23">
        <v>46220.429999999993</v>
      </c>
    </row>
    <row r="4391" spans="1:3" ht="12" x14ac:dyDescent="0.2">
      <c r="A4391" s="21">
        <v>178065</v>
      </c>
      <c r="B4391" s="21" t="s">
        <v>2873</v>
      </c>
      <c r="C4391" s="23">
        <v>46220.429999999993</v>
      </c>
    </row>
    <row r="4392" spans="1:3" ht="12" x14ac:dyDescent="0.2">
      <c r="A4392" s="21">
        <v>178066</v>
      </c>
      <c r="B4392" s="21" t="s">
        <v>2874</v>
      </c>
      <c r="C4392" s="23">
        <v>46220.429999999993</v>
      </c>
    </row>
    <row r="4393" spans="1:3" ht="12" x14ac:dyDescent="0.2">
      <c r="A4393" s="21">
        <v>178068</v>
      </c>
      <c r="B4393" s="21" t="s">
        <v>2875</v>
      </c>
      <c r="C4393" s="23">
        <v>46220.429999999993</v>
      </c>
    </row>
    <row r="4394" spans="1:3" ht="12" x14ac:dyDescent="0.2">
      <c r="A4394" s="21">
        <v>178069</v>
      </c>
      <c r="B4394" s="21" t="s">
        <v>2876</v>
      </c>
      <c r="C4394" s="23">
        <v>46220.429999999993</v>
      </c>
    </row>
    <row r="4395" spans="1:3" ht="12" x14ac:dyDescent="0.2">
      <c r="A4395" s="21">
        <v>178071</v>
      </c>
      <c r="B4395" s="21" t="s">
        <v>2877</v>
      </c>
      <c r="C4395" s="23">
        <v>46220.429999999993</v>
      </c>
    </row>
    <row r="4396" spans="1:3" ht="12" x14ac:dyDescent="0.2">
      <c r="A4396" s="21">
        <v>178072</v>
      </c>
      <c r="B4396" s="21" t="s">
        <v>2878</v>
      </c>
      <c r="C4396" s="23">
        <v>46220.429999999993</v>
      </c>
    </row>
    <row r="4397" spans="1:3" ht="12" x14ac:dyDescent="0.2">
      <c r="A4397" s="21">
        <v>178074</v>
      </c>
      <c r="B4397" s="21" t="s">
        <v>2879</v>
      </c>
      <c r="C4397" s="23">
        <v>46220.429999999993</v>
      </c>
    </row>
    <row r="4398" spans="1:3" ht="12" x14ac:dyDescent="0.2">
      <c r="A4398" s="21">
        <v>178075</v>
      </c>
      <c r="B4398" s="21" t="s">
        <v>2880</v>
      </c>
      <c r="C4398" s="23">
        <v>46220.429999999993</v>
      </c>
    </row>
    <row r="4399" spans="1:3" ht="12" x14ac:dyDescent="0.2">
      <c r="A4399" s="21">
        <v>178103</v>
      </c>
      <c r="B4399" s="21" t="s">
        <v>642</v>
      </c>
      <c r="C4399" s="23">
        <v>321.13999999999987</v>
      </c>
    </row>
    <row r="4400" spans="1:3" ht="12" x14ac:dyDescent="0.2">
      <c r="A4400" s="21">
        <v>178143</v>
      </c>
      <c r="B4400" s="21" t="s">
        <v>347</v>
      </c>
      <c r="C4400" s="23">
        <v>4300</v>
      </c>
    </row>
    <row r="4401" spans="1:3" ht="12" x14ac:dyDescent="0.2">
      <c r="A4401" s="21">
        <v>178144</v>
      </c>
      <c r="B4401" s="21" t="s">
        <v>2881</v>
      </c>
      <c r="C4401" s="23">
        <v>991.11</v>
      </c>
    </row>
    <row r="4402" spans="1:3" ht="12" x14ac:dyDescent="0.2">
      <c r="A4402" s="21">
        <v>178145</v>
      </c>
      <c r="B4402" s="21" t="s">
        <v>2881</v>
      </c>
      <c r="C4402" s="23">
        <v>991.11</v>
      </c>
    </row>
    <row r="4403" spans="1:3" ht="12" x14ac:dyDescent="0.2">
      <c r="A4403" s="21">
        <v>178146</v>
      </c>
      <c r="B4403" s="21" t="s">
        <v>2882</v>
      </c>
      <c r="C4403" s="23">
        <v>370.51</v>
      </c>
    </row>
    <row r="4404" spans="1:3" ht="12" x14ac:dyDescent="0.2">
      <c r="A4404" s="21">
        <v>178147</v>
      </c>
      <c r="B4404" s="21" t="s">
        <v>2881</v>
      </c>
      <c r="C4404" s="23">
        <v>991.11</v>
      </c>
    </row>
    <row r="4405" spans="1:3" ht="12" x14ac:dyDescent="0.2">
      <c r="A4405" s="21">
        <v>178148</v>
      </c>
      <c r="B4405" s="21" t="s">
        <v>1244</v>
      </c>
      <c r="C4405" s="23">
        <v>2231.6999999999998</v>
      </c>
    </row>
    <row r="4406" spans="1:3" ht="12" x14ac:dyDescent="0.2">
      <c r="A4406" s="21">
        <v>178203</v>
      </c>
      <c r="B4406" s="21" t="s">
        <v>1227</v>
      </c>
      <c r="C4406" s="23">
        <v>5581.76</v>
      </c>
    </row>
    <row r="4407" spans="1:3" ht="12" x14ac:dyDescent="0.2">
      <c r="A4407" s="21">
        <v>178204</v>
      </c>
      <c r="B4407" s="21" t="s">
        <v>1227</v>
      </c>
      <c r="C4407" s="23">
        <v>5581.76</v>
      </c>
    </row>
    <row r="4408" spans="1:3" ht="12" x14ac:dyDescent="0.2">
      <c r="A4408" s="21">
        <v>178205</v>
      </c>
      <c r="B4408" s="21" t="s">
        <v>642</v>
      </c>
      <c r="C4408" s="23">
        <v>8310.25</v>
      </c>
    </row>
    <row r="4409" spans="1:3" ht="12" x14ac:dyDescent="0.2">
      <c r="A4409" s="21">
        <v>178206</v>
      </c>
      <c r="B4409" s="21" t="s">
        <v>642</v>
      </c>
      <c r="C4409" s="23">
        <v>8310.25</v>
      </c>
    </row>
    <row r="4410" spans="1:3" ht="12" x14ac:dyDescent="0.2">
      <c r="A4410" s="21">
        <v>178207</v>
      </c>
      <c r="B4410" s="21" t="s">
        <v>2883</v>
      </c>
      <c r="C4410" s="23">
        <v>14329.329999999998</v>
      </c>
    </row>
    <row r="4411" spans="1:3" ht="12" x14ac:dyDescent="0.2">
      <c r="A4411" s="21">
        <v>178208</v>
      </c>
      <c r="B4411" s="21" t="s">
        <v>434</v>
      </c>
      <c r="C4411" s="23">
        <v>230.79999999999995</v>
      </c>
    </row>
    <row r="4412" spans="1:3" ht="12" x14ac:dyDescent="0.2">
      <c r="A4412" s="21">
        <v>178210</v>
      </c>
      <c r="B4412" s="21" t="s">
        <v>2884</v>
      </c>
      <c r="C4412" s="23">
        <v>5719.17</v>
      </c>
    </row>
    <row r="4413" spans="1:3" ht="12" x14ac:dyDescent="0.2">
      <c r="A4413" s="21">
        <v>178211</v>
      </c>
      <c r="B4413" s="21" t="s">
        <v>2884</v>
      </c>
      <c r="C4413" s="23">
        <v>5719.17</v>
      </c>
    </row>
    <row r="4414" spans="1:3" ht="12" x14ac:dyDescent="0.2">
      <c r="A4414" s="21">
        <v>178212</v>
      </c>
      <c r="B4414" s="21" t="s">
        <v>2884</v>
      </c>
      <c r="C4414" s="23">
        <v>5719.17</v>
      </c>
    </row>
    <row r="4415" spans="1:3" ht="12" x14ac:dyDescent="0.2">
      <c r="A4415" s="21">
        <v>178213</v>
      </c>
      <c r="B4415" s="21" t="s">
        <v>437</v>
      </c>
      <c r="C4415" s="23">
        <v>191.57999999999993</v>
      </c>
    </row>
    <row r="4416" spans="1:3" ht="12" x14ac:dyDescent="0.2">
      <c r="A4416" s="21">
        <v>178214</v>
      </c>
      <c r="B4416" s="21" t="s">
        <v>437</v>
      </c>
      <c r="C4416" s="23">
        <v>191.57999999999993</v>
      </c>
    </row>
    <row r="4417" spans="1:3" ht="12" x14ac:dyDescent="0.2">
      <c r="A4417" s="21">
        <v>178215</v>
      </c>
      <c r="B4417" s="21" t="s">
        <v>437</v>
      </c>
      <c r="C4417" s="23">
        <v>191.57999999999993</v>
      </c>
    </row>
    <row r="4418" spans="1:3" ht="12" x14ac:dyDescent="0.2">
      <c r="A4418" s="21">
        <v>178216</v>
      </c>
      <c r="B4418" s="21" t="s">
        <v>437</v>
      </c>
      <c r="C4418" s="23">
        <v>191.57999999999993</v>
      </c>
    </row>
    <row r="4419" spans="1:3" ht="12" x14ac:dyDescent="0.2">
      <c r="A4419" s="21">
        <v>178223</v>
      </c>
      <c r="B4419" s="21" t="s">
        <v>538</v>
      </c>
      <c r="C4419" s="23">
        <v>61625.03</v>
      </c>
    </row>
    <row r="4420" spans="1:3" ht="12" x14ac:dyDescent="0.2">
      <c r="A4420" s="21">
        <v>178231</v>
      </c>
      <c r="B4420" s="21" t="s">
        <v>1256</v>
      </c>
      <c r="C4420" s="23">
        <v>22541.15</v>
      </c>
    </row>
    <row r="4421" spans="1:3" ht="12" x14ac:dyDescent="0.2">
      <c r="A4421" s="21">
        <v>178243</v>
      </c>
      <c r="B4421" s="21" t="s">
        <v>1106</v>
      </c>
      <c r="C4421" s="23">
        <v>5166.38</v>
      </c>
    </row>
    <row r="4422" spans="1:3" ht="12" x14ac:dyDescent="0.2">
      <c r="A4422" s="21">
        <v>178263</v>
      </c>
      <c r="B4422" s="21" t="s">
        <v>2885</v>
      </c>
      <c r="C4422" s="23">
        <v>49521.87999999999</v>
      </c>
    </row>
    <row r="4423" spans="1:3" ht="12" x14ac:dyDescent="0.2">
      <c r="A4423" s="21">
        <v>178264</v>
      </c>
      <c r="B4423" s="21" t="s">
        <v>2886</v>
      </c>
      <c r="C4423" s="23">
        <v>49521.87999999999</v>
      </c>
    </row>
    <row r="4424" spans="1:3" ht="12" x14ac:dyDescent="0.2">
      <c r="A4424" s="21">
        <v>178265</v>
      </c>
      <c r="B4424" s="21" t="s">
        <v>2887</v>
      </c>
      <c r="C4424" s="23">
        <v>49521.87999999999</v>
      </c>
    </row>
    <row r="4425" spans="1:3" ht="12" x14ac:dyDescent="0.2">
      <c r="A4425" s="21">
        <v>178283</v>
      </c>
      <c r="B4425" s="21" t="s">
        <v>2888</v>
      </c>
      <c r="C4425" s="23">
        <v>49521.87999999999</v>
      </c>
    </row>
    <row r="4426" spans="1:3" ht="12" x14ac:dyDescent="0.2">
      <c r="A4426" s="21">
        <v>178284</v>
      </c>
      <c r="B4426" s="21" t="s">
        <v>2889</v>
      </c>
      <c r="C4426" s="23">
        <v>49521.87999999999</v>
      </c>
    </row>
    <row r="4427" spans="1:3" ht="12" x14ac:dyDescent="0.2">
      <c r="A4427" s="21">
        <v>178285</v>
      </c>
      <c r="B4427" s="21" t="s">
        <v>2890</v>
      </c>
      <c r="C4427" s="23">
        <v>49521.87999999999</v>
      </c>
    </row>
    <row r="4428" spans="1:3" ht="12" x14ac:dyDescent="0.2">
      <c r="A4428" s="21">
        <v>178286</v>
      </c>
      <c r="B4428" s="21" t="s">
        <v>2891</v>
      </c>
      <c r="C4428" s="23">
        <v>49521.87999999999</v>
      </c>
    </row>
    <row r="4429" spans="1:3" ht="12" x14ac:dyDescent="0.2">
      <c r="A4429" s="21">
        <v>178287</v>
      </c>
      <c r="B4429" s="21" t="s">
        <v>2892</v>
      </c>
      <c r="C4429" s="23">
        <v>49521.87999999999</v>
      </c>
    </row>
    <row r="4430" spans="1:3" ht="12" x14ac:dyDescent="0.2">
      <c r="A4430" s="21">
        <v>178288</v>
      </c>
      <c r="B4430" s="21" t="s">
        <v>2893</v>
      </c>
      <c r="C4430" s="23">
        <v>49521.87999999999</v>
      </c>
    </row>
    <row r="4431" spans="1:3" ht="12" x14ac:dyDescent="0.2">
      <c r="A4431" s="21">
        <v>178323</v>
      </c>
      <c r="B4431" s="21" t="s">
        <v>437</v>
      </c>
      <c r="C4431" s="23">
        <v>12256.040000000008</v>
      </c>
    </row>
    <row r="4432" spans="1:3" ht="12" x14ac:dyDescent="0.2">
      <c r="A4432" s="21">
        <v>178404</v>
      </c>
      <c r="B4432" s="21" t="s">
        <v>627</v>
      </c>
      <c r="C4432" s="23">
        <v>16562.47</v>
      </c>
    </row>
    <row r="4433" spans="1:3" ht="12" x14ac:dyDescent="0.2">
      <c r="A4433" s="21">
        <v>178405</v>
      </c>
      <c r="B4433" s="21" t="s">
        <v>580</v>
      </c>
      <c r="C4433" s="23">
        <v>1953.81</v>
      </c>
    </row>
    <row r="4434" spans="1:3" ht="12" x14ac:dyDescent="0.2">
      <c r="A4434" s="21">
        <v>178406</v>
      </c>
      <c r="B4434" s="21" t="s">
        <v>2705</v>
      </c>
      <c r="C4434" s="23">
        <v>24776.179999999993</v>
      </c>
    </row>
    <row r="4435" spans="1:3" ht="12" x14ac:dyDescent="0.2">
      <c r="A4435" s="21">
        <v>178483</v>
      </c>
      <c r="B4435" s="21" t="s">
        <v>1094</v>
      </c>
      <c r="C4435" s="23">
        <v>797.47</v>
      </c>
    </row>
    <row r="4436" spans="1:3" ht="12" x14ac:dyDescent="0.2">
      <c r="A4436" s="21">
        <v>178484</v>
      </c>
      <c r="B4436" s="21" t="s">
        <v>1094</v>
      </c>
      <c r="C4436" s="23">
        <v>797.47</v>
      </c>
    </row>
    <row r="4437" spans="1:3" ht="12" x14ac:dyDescent="0.2">
      <c r="A4437" s="21">
        <v>178485</v>
      </c>
      <c r="B4437" s="21" t="s">
        <v>1094</v>
      </c>
      <c r="C4437" s="23">
        <v>797.47</v>
      </c>
    </row>
    <row r="4438" spans="1:3" ht="12" x14ac:dyDescent="0.2">
      <c r="A4438" s="21">
        <v>178486</v>
      </c>
      <c r="B4438" s="21" t="s">
        <v>437</v>
      </c>
      <c r="C4438" s="23">
        <v>191.57999999999993</v>
      </c>
    </row>
    <row r="4439" spans="1:3" ht="12" x14ac:dyDescent="0.2">
      <c r="A4439" s="21">
        <v>178487</v>
      </c>
      <c r="B4439" s="21" t="s">
        <v>2639</v>
      </c>
      <c r="C4439" s="23">
        <v>14767.42</v>
      </c>
    </row>
    <row r="4440" spans="1:3" ht="12" x14ac:dyDescent="0.2">
      <c r="A4440" s="21">
        <v>178506</v>
      </c>
      <c r="B4440" s="21" t="s">
        <v>2639</v>
      </c>
      <c r="C4440" s="23">
        <v>15961.470000000001</v>
      </c>
    </row>
    <row r="4441" spans="1:3" ht="12" x14ac:dyDescent="0.2">
      <c r="A4441" s="21">
        <v>178515</v>
      </c>
      <c r="B4441" s="21" t="s">
        <v>2894</v>
      </c>
      <c r="C4441" s="23">
        <v>13579.279999999999</v>
      </c>
    </row>
    <row r="4442" spans="1:3" ht="12" x14ac:dyDescent="0.2">
      <c r="A4442" s="21">
        <v>178516</v>
      </c>
      <c r="B4442" s="21" t="s">
        <v>2895</v>
      </c>
      <c r="C4442" s="23">
        <v>20662.5</v>
      </c>
    </row>
    <row r="4443" spans="1:3" ht="12" x14ac:dyDescent="0.2">
      <c r="A4443" s="21">
        <v>178517</v>
      </c>
      <c r="B4443" s="21" t="s">
        <v>2896</v>
      </c>
      <c r="C4443" s="23">
        <v>413909.05999999994</v>
      </c>
    </row>
    <row r="4444" spans="1:3" ht="12" x14ac:dyDescent="0.2">
      <c r="A4444" s="21">
        <v>178523</v>
      </c>
      <c r="B4444" s="21" t="s">
        <v>2897</v>
      </c>
      <c r="C4444" s="23">
        <v>79222.179999999993</v>
      </c>
    </row>
    <row r="4445" spans="1:3" ht="12" x14ac:dyDescent="0.2">
      <c r="A4445" s="21">
        <v>178543</v>
      </c>
      <c r="B4445" s="21" t="s">
        <v>2898</v>
      </c>
      <c r="C4445" s="23">
        <v>82229.26999999999</v>
      </c>
    </row>
    <row r="4446" spans="1:3" ht="12" x14ac:dyDescent="0.2">
      <c r="A4446" s="21">
        <v>178603</v>
      </c>
      <c r="B4446" s="21" t="s">
        <v>257</v>
      </c>
      <c r="C4446" s="23">
        <v>8700</v>
      </c>
    </row>
    <row r="4447" spans="1:3" ht="12" x14ac:dyDescent="0.2">
      <c r="A4447" s="21">
        <v>178623</v>
      </c>
      <c r="B4447" s="21" t="s">
        <v>2365</v>
      </c>
      <c r="C4447" s="23">
        <v>3480</v>
      </c>
    </row>
    <row r="4448" spans="1:3" ht="12" x14ac:dyDescent="0.2">
      <c r="A4448" s="21">
        <v>178643</v>
      </c>
      <c r="B4448" s="21" t="s">
        <v>2899</v>
      </c>
      <c r="C4448" s="23">
        <v>246875.06999999995</v>
      </c>
    </row>
    <row r="4449" spans="1:3" ht="12" x14ac:dyDescent="0.2">
      <c r="A4449" s="21">
        <v>178663</v>
      </c>
      <c r="B4449" s="21" t="s">
        <v>2900</v>
      </c>
      <c r="C4449" s="23">
        <v>16156.279999999999</v>
      </c>
    </row>
    <row r="4450" spans="1:3" ht="12" x14ac:dyDescent="0.2">
      <c r="A4450" s="21">
        <v>178664</v>
      </c>
      <c r="B4450" s="21" t="s">
        <v>2901</v>
      </c>
      <c r="C4450" s="23">
        <v>16156.279999999999</v>
      </c>
    </row>
    <row r="4451" spans="1:3" ht="12" x14ac:dyDescent="0.2">
      <c r="A4451" s="21">
        <v>178683</v>
      </c>
      <c r="B4451" s="21" t="s">
        <v>2902</v>
      </c>
      <c r="C4451" s="23">
        <v>172187.43</v>
      </c>
    </row>
    <row r="4452" spans="1:3" ht="12" x14ac:dyDescent="0.2">
      <c r="A4452" s="21">
        <v>178703</v>
      </c>
      <c r="B4452" s="21" t="s">
        <v>1614</v>
      </c>
      <c r="C4452" s="23">
        <v>5109.5800000000017</v>
      </c>
    </row>
    <row r="4453" spans="1:3" ht="12" x14ac:dyDescent="0.2">
      <c r="A4453" s="21">
        <v>178704</v>
      </c>
      <c r="B4453" s="21" t="s">
        <v>2639</v>
      </c>
      <c r="C4453" s="23">
        <v>16643.5</v>
      </c>
    </row>
    <row r="4454" spans="1:3" ht="12" x14ac:dyDescent="0.2">
      <c r="A4454" s="21">
        <v>178705</v>
      </c>
      <c r="B4454" s="21" t="s">
        <v>2636</v>
      </c>
      <c r="C4454" s="23">
        <v>2356.8000000000002</v>
      </c>
    </row>
    <row r="4455" spans="1:3" ht="12" x14ac:dyDescent="0.2">
      <c r="A4455" s="21">
        <v>178706</v>
      </c>
      <c r="B4455" s="21" t="s">
        <v>2636</v>
      </c>
      <c r="C4455" s="23">
        <v>2356.8000000000002</v>
      </c>
    </row>
    <row r="4456" spans="1:3" ht="12" x14ac:dyDescent="0.2">
      <c r="A4456" s="21">
        <v>178707</v>
      </c>
      <c r="B4456" s="21" t="s">
        <v>2636</v>
      </c>
      <c r="C4456" s="23">
        <v>2356.8000000000002</v>
      </c>
    </row>
    <row r="4457" spans="1:3" ht="12" x14ac:dyDescent="0.2">
      <c r="A4457" s="21">
        <v>178708</v>
      </c>
      <c r="B4457" s="21" t="s">
        <v>2636</v>
      </c>
      <c r="C4457" s="23">
        <v>2356.8000000000002</v>
      </c>
    </row>
    <row r="4458" spans="1:3" ht="12" x14ac:dyDescent="0.2">
      <c r="A4458" s="21">
        <v>178709</v>
      </c>
      <c r="B4458" s="21" t="s">
        <v>2636</v>
      </c>
      <c r="C4458" s="23">
        <v>2356.8000000000002</v>
      </c>
    </row>
    <row r="4459" spans="1:3" ht="12" x14ac:dyDescent="0.2">
      <c r="A4459" s="21">
        <v>178710</v>
      </c>
      <c r="B4459" s="21" t="s">
        <v>2636</v>
      </c>
      <c r="C4459" s="23">
        <v>2356.8000000000002</v>
      </c>
    </row>
    <row r="4460" spans="1:3" ht="12" x14ac:dyDescent="0.2">
      <c r="A4460" s="21">
        <v>178711</v>
      </c>
      <c r="B4460" s="21" t="s">
        <v>2636</v>
      </c>
      <c r="C4460" s="23">
        <v>2356.8000000000002</v>
      </c>
    </row>
    <row r="4461" spans="1:3" ht="12" x14ac:dyDescent="0.2">
      <c r="A4461" s="21">
        <v>178712</v>
      </c>
      <c r="B4461" s="21" t="s">
        <v>2636</v>
      </c>
      <c r="C4461" s="23">
        <v>2356.8000000000002</v>
      </c>
    </row>
    <row r="4462" spans="1:3" ht="12" x14ac:dyDescent="0.2">
      <c r="A4462" s="21">
        <v>178743</v>
      </c>
      <c r="B4462" s="21" t="s">
        <v>2655</v>
      </c>
      <c r="C4462" s="23">
        <v>1661.16</v>
      </c>
    </row>
    <row r="4463" spans="1:3" ht="12" x14ac:dyDescent="0.2">
      <c r="A4463" s="21">
        <v>178763</v>
      </c>
      <c r="B4463" s="21" t="s">
        <v>2903</v>
      </c>
      <c r="C4463" s="23">
        <v>3342.21</v>
      </c>
    </row>
    <row r="4464" spans="1:3" ht="12" x14ac:dyDescent="0.2">
      <c r="A4464" s="21">
        <v>178783</v>
      </c>
      <c r="B4464" s="21" t="s">
        <v>2904</v>
      </c>
      <c r="C4464" s="23">
        <v>3342.21</v>
      </c>
    </row>
    <row r="4465" spans="1:3" ht="12" x14ac:dyDescent="0.2">
      <c r="A4465" s="21">
        <v>178784</v>
      </c>
      <c r="B4465" s="21" t="s">
        <v>2905</v>
      </c>
      <c r="C4465" s="23">
        <v>3342.21</v>
      </c>
    </row>
    <row r="4466" spans="1:3" ht="12" x14ac:dyDescent="0.2">
      <c r="A4466" s="21">
        <v>178785</v>
      </c>
      <c r="B4466" s="21" t="s">
        <v>2906</v>
      </c>
      <c r="C4466" s="23">
        <v>3342.21</v>
      </c>
    </row>
    <row r="4467" spans="1:3" ht="12" x14ac:dyDescent="0.2">
      <c r="A4467" s="21">
        <v>178786</v>
      </c>
      <c r="B4467" s="21" t="s">
        <v>2907</v>
      </c>
      <c r="C4467" s="23">
        <v>3342.21</v>
      </c>
    </row>
    <row r="4468" spans="1:3" ht="12" x14ac:dyDescent="0.2">
      <c r="A4468" s="21">
        <v>178787</v>
      </c>
      <c r="B4468" s="21" t="s">
        <v>2908</v>
      </c>
      <c r="C4468" s="23">
        <v>3342.21</v>
      </c>
    </row>
    <row r="4469" spans="1:3" ht="12" x14ac:dyDescent="0.2">
      <c r="A4469" s="21">
        <v>178788</v>
      </c>
      <c r="B4469" s="21" t="s">
        <v>2909</v>
      </c>
      <c r="C4469" s="23">
        <v>3342.21</v>
      </c>
    </row>
    <row r="4470" spans="1:3" ht="12" x14ac:dyDescent="0.2">
      <c r="A4470" s="21">
        <v>178789</v>
      </c>
      <c r="B4470" s="21" t="s">
        <v>2910</v>
      </c>
      <c r="C4470" s="23">
        <v>3342.21</v>
      </c>
    </row>
    <row r="4471" spans="1:3" ht="12" x14ac:dyDescent="0.2">
      <c r="A4471" s="21">
        <v>178790</v>
      </c>
      <c r="B4471" s="21" t="s">
        <v>2911</v>
      </c>
      <c r="C4471" s="23">
        <v>3342.21</v>
      </c>
    </row>
    <row r="4472" spans="1:3" ht="12" x14ac:dyDescent="0.2">
      <c r="A4472" s="21">
        <v>178791</v>
      </c>
      <c r="B4472" s="21" t="s">
        <v>2912</v>
      </c>
      <c r="C4472" s="23">
        <v>3342.21</v>
      </c>
    </row>
    <row r="4473" spans="1:3" ht="12" x14ac:dyDescent="0.2">
      <c r="A4473" s="21">
        <v>178792</v>
      </c>
      <c r="B4473" s="21" t="s">
        <v>2913</v>
      </c>
      <c r="C4473" s="23">
        <v>3342.21</v>
      </c>
    </row>
    <row r="4474" spans="1:3" ht="12" x14ac:dyDescent="0.2">
      <c r="A4474" s="21">
        <v>178793</v>
      </c>
      <c r="B4474" s="21" t="s">
        <v>2914</v>
      </c>
      <c r="C4474" s="23">
        <v>3342.21</v>
      </c>
    </row>
    <row r="4475" spans="1:3" ht="12" x14ac:dyDescent="0.2">
      <c r="A4475" s="21">
        <v>178794</v>
      </c>
      <c r="B4475" s="21" t="s">
        <v>2915</v>
      </c>
      <c r="C4475" s="23">
        <v>3342.21</v>
      </c>
    </row>
    <row r="4476" spans="1:3" ht="12" x14ac:dyDescent="0.2">
      <c r="A4476" s="21">
        <v>178795</v>
      </c>
      <c r="B4476" s="21" t="s">
        <v>2916</v>
      </c>
      <c r="C4476" s="23">
        <v>3342.21</v>
      </c>
    </row>
    <row r="4477" spans="1:3" ht="12" x14ac:dyDescent="0.2">
      <c r="A4477" s="21">
        <v>178796</v>
      </c>
      <c r="B4477" s="21" t="s">
        <v>2917</v>
      </c>
      <c r="C4477" s="23">
        <v>3342.21</v>
      </c>
    </row>
    <row r="4478" spans="1:3" ht="12" x14ac:dyDescent="0.2">
      <c r="A4478" s="21">
        <v>178797</v>
      </c>
      <c r="B4478" s="21" t="s">
        <v>2918</v>
      </c>
      <c r="C4478" s="23">
        <v>3342.21</v>
      </c>
    </row>
    <row r="4479" spans="1:3" ht="12" x14ac:dyDescent="0.2">
      <c r="A4479" s="21">
        <v>178798</v>
      </c>
      <c r="B4479" s="21" t="s">
        <v>2919</v>
      </c>
      <c r="C4479" s="23">
        <v>3342.21</v>
      </c>
    </row>
    <row r="4480" spans="1:3" ht="12" x14ac:dyDescent="0.2">
      <c r="A4480" s="21">
        <v>178799</v>
      </c>
      <c r="B4480" s="21" t="s">
        <v>2920</v>
      </c>
      <c r="C4480" s="23">
        <v>3342.21</v>
      </c>
    </row>
    <row r="4481" spans="1:3" ht="12" x14ac:dyDescent="0.2">
      <c r="A4481" s="21">
        <v>178800</v>
      </c>
      <c r="B4481" s="21" t="s">
        <v>2921</v>
      </c>
      <c r="C4481" s="23">
        <v>3342.21</v>
      </c>
    </row>
    <row r="4482" spans="1:3" ht="12" x14ac:dyDescent="0.2">
      <c r="A4482" s="21">
        <v>178821</v>
      </c>
      <c r="B4482" s="21" t="s">
        <v>2922</v>
      </c>
      <c r="C4482" s="23">
        <v>356623.91</v>
      </c>
    </row>
    <row r="4483" spans="1:3" ht="12" x14ac:dyDescent="0.2">
      <c r="A4483" s="21">
        <v>178822</v>
      </c>
      <c r="B4483" s="21" t="s">
        <v>2923</v>
      </c>
      <c r="C4483" s="23">
        <v>11201.25</v>
      </c>
    </row>
    <row r="4484" spans="1:3" ht="12" x14ac:dyDescent="0.2">
      <c r="A4484" s="21">
        <v>178823</v>
      </c>
      <c r="B4484" s="21" t="s">
        <v>2924</v>
      </c>
      <c r="C4484" s="23">
        <v>356623.91</v>
      </c>
    </row>
    <row r="4485" spans="1:3" ht="12" x14ac:dyDescent="0.2">
      <c r="A4485" s="21">
        <v>178824</v>
      </c>
      <c r="B4485" s="21" t="s">
        <v>2925</v>
      </c>
      <c r="C4485" s="23">
        <v>356623.91</v>
      </c>
    </row>
    <row r="4486" spans="1:3" ht="12" x14ac:dyDescent="0.2">
      <c r="A4486" s="21">
        <v>178825</v>
      </c>
      <c r="B4486" s="21" t="s">
        <v>2926</v>
      </c>
      <c r="C4486" s="23">
        <v>661.82000000000016</v>
      </c>
    </row>
    <row r="4487" spans="1:3" ht="12" x14ac:dyDescent="0.2">
      <c r="A4487" s="21">
        <v>178826</v>
      </c>
      <c r="B4487" s="21" t="s">
        <v>2926</v>
      </c>
      <c r="C4487" s="23">
        <v>661.82000000000016</v>
      </c>
    </row>
    <row r="4488" spans="1:3" ht="12" x14ac:dyDescent="0.2">
      <c r="A4488" s="21">
        <v>178827</v>
      </c>
      <c r="B4488" s="21" t="s">
        <v>2927</v>
      </c>
      <c r="C4488" s="23">
        <v>661.82000000000016</v>
      </c>
    </row>
    <row r="4489" spans="1:3" ht="12" x14ac:dyDescent="0.2">
      <c r="A4489" s="21">
        <v>178841</v>
      </c>
      <c r="B4489" s="21" t="s">
        <v>1962</v>
      </c>
      <c r="C4489" s="23">
        <v>38760.300000000003</v>
      </c>
    </row>
    <row r="4490" spans="1:3" ht="12" x14ac:dyDescent="0.2">
      <c r="A4490" s="21">
        <v>178842</v>
      </c>
      <c r="B4490" s="21" t="s">
        <v>2928</v>
      </c>
      <c r="C4490" s="23">
        <v>1044.6400000000003</v>
      </c>
    </row>
    <row r="4491" spans="1:3" ht="12" x14ac:dyDescent="0.2">
      <c r="A4491" s="21">
        <v>178843</v>
      </c>
      <c r="B4491" s="21" t="s">
        <v>2928</v>
      </c>
      <c r="C4491" s="23">
        <v>1044.6400000000003</v>
      </c>
    </row>
    <row r="4492" spans="1:3" ht="12" x14ac:dyDescent="0.2">
      <c r="A4492" s="21">
        <v>178844</v>
      </c>
      <c r="B4492" s="21" t="s">
        <v>2928</v>
      </c>
      <c r="C4492" s="23">
        <v>1044.6400000000003</v>
      </c>
    </row>
    <row r="4493" spans="1:3" ht="12" x14ac:dyDescent="0.2">
      <c r="A4493" s="21">
        <v>178845</v>
      </c>
      <c r="B4493" s="21" t="s">
        <v>2929</v>
      </c>
      <c r="C4493" s="23">
        <v>931.3</v>
      </c>
    </row>
    <row r="4494" spans="1:3" ht="12" x14ac:dyDescent="0.2">
      <c r="A4494" s="21">
        <v>178846</v>
      </c>
      <c r="B4494" s="21" t="s">
        <v>2929</v>
      </c>
      <c r="C4494" s="23">
        <v>1218.1500000000001</v>
      </c>
    </row>
    <row r="4495" spans="1:3" ht="12" x14ac:dyDescent="0.2">
      <c r="A4495" s="21">
        <v>179307</v>
      </c>
      <c r="B4495" s="21" t="s">
        <v>2930</v>
      </c>
      <c r="C4495" s="23">
        <v>141758.55999999997</v>
      </c>
    </row>
    <row r="4496" spans="1:3" ht="12" x14ac:dyDescent="0.2">
      <c r="A4496" s="21">
        <v>179308</v>
      </c>
      <c r="B4496" s="21" t="s">
        <v>2931</v>
      </c>
      <c r="C4496" s="23">
        <v>96310.669999999984</v>
      </c>
    </row>
    <row r="4497" spans="1:3" ht="12" x14ac:dyDescent="0.2">
      <c r="A4497" s="21">
        <v>179309</v>
      </c>
      <c r="B4497" s="21" t="s">
        <v>2932</v>
      </c>
      <c r="C4497" s="23">
        <v>0.18000000000000005</v>
      </c>
    </row>
    <row r="4498" spans="1:3" ht="12" x14ac:dyDescent="0.2">
      <c r="A4498" s="21">
        <v>179310</v>
      </c>
      <c r="B4498" s="21" t="s">
        <v>2382</v>
      </c>
      <c r="C4498" s="23">
        <v>0.77</v>
      </c>
    </row>
    <row r="4499" spans="1:3" ht="12" x14ac:dyDescent="0.2">
      <c r="A4499" s="21">
        <v>179351</v>
      </c>
      <c r="B4499" s="21" t="s">
        <v>1013</v>
      </c>
      <c r="C4499" s="23">
        <v>1972.81</v>
      </c>
    </row>
    <row r="4500" spans="1:3" ht="12" x14ac:dyDescent="0.2">
      <c r="A4500" s="21">
        <v>179352</v>
      </c>
      <c r="B4500" s="21" t="s">
        <v>1094</v>
      </c>
      <c r="C4500" s="23">
        <v>834.32999999999993</v>
      </c>
    </row>
    <row r="4501" spans="1:3" ht="12" x14ac:dyDescent="0.2">
      <c r="A4501" s="21">
        <v>179371</v>
      </c>
      <c r="B4501" s="21" t="s">
        <v>2933</v>
      </c>
      <c r="C4501" s="23">
        <v>7415.16</v>
      </c>
    </row>
    <row r="4502" spans="1:3" ht="12" x14ac:dyDescent="0.2">
      <c r="A4502" s="21">
        <v>179372</v>
      </c>
      <c r="B4502" s="21" t="s">
        <v>2933</v>
      </c>
      <c r="C4502" s="23">
        <v>7415.16</v>
      </c>
    </row>
    <row r="4503" spans="1:3" ht="12" x14ac:dyDescent="0.2">
      <c r="A4503" s="21">
        <v>179373</v>
      </c>
      <c r="B4503" s="21" t="s">
        <v>2933</v>
      </c>
      <c r="C4503" s="23">
        <v>7415.16</v>
      </c>
    </row>
    <row r="4504" spans="1:3" ht="12" x14ac:dyDescent="0.2">
      <c r="A4504" s="21">
        <v>179374</v>
      </c>
      <c r="B4504" s="21" t="s">
        <v>2933</v>
      </c>
      <c r="C4504" s="23">
        <v>7415.16</v>
      </c>
    </row>
    <row r="4505" spans="1:3" ht="12" x14ac:dyDescent="0.2">
      <c r="A4505" s="21">
        <v>179375</v>
      </c>
      <c r="B4505" s="21" t="s">
        <v>509</v>
      </c>
      <c r="C4505" s="23">
        <v>66750</v>
      </c>
    </row>
    <row r="4506" spans="1:3" ht="12" x14ac:dyDescent="0.2">
      <c r="A4506" s="21">
        <v>179425</v>
      </c>
      <c r="B4506" s="21" t="s">
        <v>1094</v>
      </c>
      <c r="C4506" s="23">
        <v>835.12000000000012</v>
      </c>
    </row>
    <row r="4507" spans="1:3" ht="12" x14ac:dyDescent="0.2">
      <c r="A4507" s="21">
        <v>179426</v>
      </c>
      <c r="B4507" s="21" t="s">
        <v>2635</v>
      </c>
      <c r="C4507" s="23">
        <v>835.12000000000012</v>
      </c>
    </row>
    <row r="4508" spans="1:3" ht="12" x14ac:dyDescent="0.2">
      <c r="A4508" s="21">
        <v>179427</v>
      </c>
      <c r="B4508" s="21" t="s">
        <v>1094</v>
      </c>
      <c r="C4508" s="23">
        <v>835.12000000000012</v>
      </c>
    </row>
    <row r="4509" spans="1:3" ht="12" x14ac:dyDescent="0.2">
      <c r="A4509" s="21">
        <v>179428</v>
      </c>
      <c r="B4509" s="21" t="s">
        <v>1663</v>
      </c>
      <c r="C4509" s="23">
        <v>900.13999999999987</v>
      </c>
    </row>
    <row r="4510" spans="1:3" ht="12" x14ac:dyDescent="0.2">
      <c r="A4510" s="21">
        <v>179429</v>
      </c>
      <c r="B4510" s="21" t="s">
        <v>2934</v>
      </c>
      <c r="C4510" s="23">
        <v>15486.130000000001</v>
      </c>
    </row>
    <row r="4511" spans="1:3" ht="12" x14ac:dyDescent="0.2">
      <c r="A4511" s="21">
        <v>179437</v>
      </c>
      <c r="B4511" s="21" t="s">
        <v>1658</v>
      </c>
      <c r="C4511" s="23">
        <v>5117.5</v>
      </c>
    </row>
    <row r="4512" spans="1:3" ht="12" x14ac:dyDescent="0.2">
      <c r="A4512" s="21">
        <v>179438</v>
      </c>
      <c r="B4512" s="21" t="s">
        <v>866</v>
      </c>
      <c r="C4512" s="23">
        <v>12881.77</v>
      </c>
    </row>
    <row r="4513" spans="1:3" ht="12" x14ac:dyDescent="0.2">
      <c r="A4513" s="21">
        <v>179439</v>
      </c>
      <c r="B4513" s="21" t="s">
        <v>2935</v>
      </c>
      <c r="C4513" s="23">
        <v>25958.309999999998</v>
      </c>
    </row>
    <row r="4514" spans="1:3" ht="12" x14ac:dyDescent="0.2">
      <c r="A4514" s="21">
        <v>179481</v>
      </c>
      <c r="B4514" s="21" t="s">
        <v>1094</v>
      </c>
      <c r="C4514" s="23">
        <v>834.32999999999993</v>
      </c>
    </row>
    <row r="4515" spans="1:3" ht="12" x14ac:dyDescent="0.2">
      <c r="A4515" s="21">
        <v>179482</v>
      </c>
      <c r="B4515" s="21" t="s">
        <v>1094</v>
      </c>
      <c r="C4515" s="23">
        <v>834.32999999999993</v>
      </c>
    </row>
    <row r="4516" spans="1:3" ht="12" x14ac:dyDescent="0.2">
      <c r="A4516" s="21">
        <v>179483</v>
      </c>
      <c r="B4516" s="21" t="s">
        <v>1094</v>
      </c>
      <c r="C4516" s="23">
        <v>834.32999999999993</v>
      </c>
    </row>
    <row r="4517" spans="1:3" ht="12" x14ac:dyDescent="0.2">
      <c r="A4517" s="21">
        <v>179484</v>
      </c>
      <c r="B4517" s="21" t="s">
        <v>2936</v>
      </c>
      <c r="C4517" s="23">
        <v>25958.309999999998</v>
      </c>
    </row>
    <row r="4518" spans="1:3" ht="12" x14ac:dyDescent="0.2">
      <c r="A4518" s="21">
        <v>179544</v>
      </c>
      <c r="B4518" s="21" t="s">
        <v>866</v>
      </c>
      <c r="C4518" s="23">
        <v>4649.97</v>
      </c>
    </row>
    <row r="4519" spans="1:3" ht="12" x14ac:dyDescent="0.2">
      <c r="A4519" s="21">
        <v>179562</v>
      </c>
      <c r="B4519" s="21" t="s">
        <v>1766</v>
      </c>
      <c r="C4519" s="23">
        <v>3865.3700000000008</v>
      </c>
    </row>
    <row r="4520" spans="1:3" ht="12" x14ac:dyDescent="0.2">
      <c r="A4520" s="21">
        <v>179601</v>
      </c>
      <c r="B4520" s="21" t="s">
        <v>2937</v>
      </c>
      <c r="C4520" s="23">
        <v>8624.9699999999993</v>
      </c>
    </row>
    <row r="4521" spans="1:3" ht="12" x14ac:dyDescent="0.2">
      <c r="A4521" s="21">
        <v>179661</v>
      </c>
      <c r="B4521" s="21" t="s">
        <v>1288</v>
      </c>
      <c r="C4521" s="23">
        <v>1079.94</v>
      </c>
    </row>
    <row r="4522" spans="1:3" ht="12" x14ac:dyDescent="0.2">
      <c r="A4522" s="21">
        <v>179662</v>
      </c>
      <c r="B4522" s="21" t="s">
        <v>2938</v>
      </c>
      <c r="C4522" s="23">
        <v>4073.1</v>
      </c>
    </row>
    <row r="4523" spans="1:3" ht="12" x14ac:dyDescent="0.2">
      <c r="A4523" s="21">
        <v>179663</v>
      </c>
      <c r="B4523" s="21" t="s">
        <v>437</v>
      </c>
      <c r="C4523" s="23">
        <v>457.86999999999989</v>
      </c>
    </row>
    <row r="4524" spans="1:3" ht="12" x14ac:dyDescent="0.2">
      <c r="A4524" s="21">
        <v>179665</v>
      </c>
      <c r="B4524" s="21" t="s">
        <v>1094</v>
      </c>
      <c r="C4524" s="23">
        <v>843.71</v>
      </c>
    </row>
    <row r="4525" spans="1:3" ht="12" x14ac:dyDescent="0.2">
      <c r="A4525" s="21">
        <v>179666</v>
      </c>
      <c r="B4525" s="21" t="s">
        <v>436</v>
      </c>
      <c r="C4525" s="23">
        <v>26190.720000000001</v>
      </c>
    </row>
    <row r="4526" spans="1:3" ht="12" x14ac:dyDescent="0.2">
      <c r="A4526" s="21">
        <v>179706</v>
      </c>
      <c r="B4526" s="21" t="s">
        <v>2639</v>
      </c>
      <c r="C4526" s="23">
        <v>11217.6</v>
      </c>
    </row>
    <row r="4527" spans="1:3" ht="12" x14ac:dyDescent="0.2">
      <c r="A4527" s="21">
        <v>179707</v>
      </c>
      <c r="B4527" s="21" t="s">
        <v>2939</v>
      </c>
      <c r="C4527" s="23">
        <v>133617.59999999998</v>
      </c>
    </row>
    <row r="4528" spans="1:3" ht="12" x14ac:dyDescent="0.2">
      <c r="A4528" s="21">
        <v>179708</v>
      </c>
      <c r="B4528" s="21" t="s">
        <v>2940</v>
      </c>
      <c r="C4528" s="23">
        <v>3114.81</v>
      </c>
    </row>
    <row r="4529" spans="1:3" ht="12" x14ac:dyDescent="0.2">
      <c r="A4529" s="21">
        <v>179709</v>
      </c>
      <c r="B4529" s="21" t="s">
        <v>2941</v>
      </c>
      <c r="C4529" s="23">
        <v>738.75</v>
      </c>
    </row>
    <row r="4530" spans="1:3" ht="12" x14ac:dyDescent="0.2">
      <c r="A4530" s="21">
        <v>179710</v>
      </c>
      <c r="B4530" s="21" t="s">
        <v>2941</v>
      </c>
      <c r="C4530" s="23">
        <v>738.75</v>
      </c>
    </row>
    <row r="4531" spans="1:3" ht="12" x14ac:dyDescent="0.2">
      <c r="A4531" s="21">
        <v>179711</v>
      </c>
      <c r="B4531" s="21" t="s">
        <v>1752</v>
      </c>
      <c r="C4531" s="23">
        <v>3002.51</v>
      </c>
    </row>
    <row r="4532" spans="1:3" ht="12" x14ac:dyDescent="0.2">
      <c r="A4532" s="21">
        <v>179741</v>
      </c>
      <c r="B4532" s="21" t="s">
        <v>2342</v>
      </c>
      <c r="C4532" s="23">
        <v>6590.3799999999992</v>
      </c>
    </row>
    <row r="4533" spans="1:3" ht="12" x14ac:dyDescent="0.2">
      <c r="A4533" s="21">
        <v>179742</v>
      </c>
      <c r="B4533" s="21" t="s">
        <v>207</v>
      </c>
      <c r="C4533" s="23">
        <v>2943.74</v>
      </c>
    </row>
    <row r="4534" spans="1:3" ht="12" x14ac:dyDescent="0.2">
      <c r="A4534" s="21">
        <v>179743</v>
      </c>
      <c r="B4534" s="21" t="s">
        <v>129</v>
      </c>
      <c r="C4534" s="23">
        <v>1263.77</v>
      </c>
    </row>
    <row r="4535" spans="1:3" ht="12" x14ac:dyDescent="0.2">
      <c r="A4535" s="21">
        <v>179744</v>
      </c>
      <c r="B4535" s="21" t="s">
        <v>129</v>
      </c>
      <c r="C4535" s="23">
        <v>1263.77</v>
      </c>
    </row>
    <row r="4536" spans="1:3" ht="12" x14ac:dyDescent="0.2">
      <c r="A4536" s="21">
        <v>179745</v>
      </c>
      <c r="B4536" s="21" t="s">
        <v>2942</v>
      </c>
      <c r="C4536" s="23">
        <v>629.27</v>
      </c>
    </row>
    <row r="4537" spans="1:3" ht="12" x14ac:dyDescent="0.2">
      <c r="A4537" s="21">
        <v>179746</v>
      </c>
      <c r="B4537" s="21" t="s">
        <v>2378</v>
      </c>
      <c r="C4537" s="23">
        <v>629.27</v>
      </c>
    </row>
    <row r="4538" spans="1:3" ht="12" x14ac:dyDescent="0.2">
      <c r="A4538" s="21">
        <v>179747</v>
      </c>
      <c r="B4538" s="21" t="s">
        <v>2342</v>
      </c>
      <c r="C4538" s="23">
        <v>6590.3799999999992</v>
      </c>
    </row>
    <row r="4539" spans="1:3" ht="12" x14ac:dyDescent="0.2">
      <c r="A4539" s="21">
        <v>179748</v>
      </c>
      <c r="B4539" s="21" t="s">
        <v>2342</v>
      </c>
      <c r="C4539" s="23">
        <v>6590.3799999999992</v>
      </c>
    </row>
    <row r="4540" spans="1:3" ht="12" x14ac:dyDescent="0.2">
      <c r="A4540" s="21">
        <v>179749</v>
      </c>
      <c r="B4540" s="21" t="s">
        <v>2342</v>
      </c>
      <c r="C4540" s="23">
        <v>6590.3799999999992</v>
      </c>
    </row>
    <row r="4541" spans="1:3" ht="12" x14ac:dyDescent="0.2">
      <c r="A4541" s="21">
        <v>179750</v>
      </c>
      <c r="B4541" s="21" t="s">
        <v>2342</v>
      </c>
      <c r="C4541" s="23">
        <v>6590.3799999999992</v>
      </c>
    </row>
    <row r="4542" spans="1:3" ht="12" x14ac:dyDescent="0.2">
      <c r="A4542" s="21">
        <v>179751</v>
      </c>
      <c r="B4542" s="21" t="s">
        <v>2342</v>
      </c>
      <c r="C4542" s="23">
        <v>6590.3799999999992</v>
      </c>
    </row>
    <row r="4543" spans="1:3" ht="12" x14ac:dyDescent="0.2">
      <c r="A4543" s="21">
        <v>179752</v>
      </c>
      <c r="B4543" s="21" t="s">
        <v>129</v>
      </c>
      <c r="C4543" s="23">
        <v>1263.77</v>
      </c>
    </row>
    <row r="4544" spans="1:3" ht="12" x14ac:dyDescent="0.2">
      <c r="A4544" s="21">
        <v>179753</v>
      </c>
      <c r="B4544" s="21" t="s">
        <v>129</v>
      </c>
      <c r="C4544" s="23">
        <v>1263.77</v>
      </c>
    </row>
    <row r="4545" spans="1:3" ht="12" x14ac:dyDescent="0.2">
      <c r="A4545" s="21">
        <v>179754</v>
      </c>
      <c r="B4545" s="21" t="s">
        <v>2378</v>
      </c>
      <c r="C4545" s="23">
        <v>629.27</v>
      </c>
    </row>
    <row r="4546" spans="1:3" ht="12" x14ac:dyDescent="0.2">
      <c r="A4546" s="21">
        <v>179755</v>
      </c>
      <c r="B4546" s="21" t="s">
        <v>2378</v>
      </c>
      <c r="C4546" s="23">
        <v>629.27</v>
      </c>
    </row>
    <row r="4547" spans="1:3" ht="12" x14ac:dyDescent="0.2">
      <c r="A4547" s="21">
        <v>179756</v>
      </c>
      <c r="B4547" s="21" t="s">
        <v>2378</v>
      </c>
      <c r="C4547" s="23">
        <v>629.27</v>
      </c>
    </row>
    <row r="4548" spans="1:3" ht="12" x14ac:dyDescent="0.2">
      <c r="A4548" s="21">
        <v>179757</v>
      </c>
      <c r="B4548" s="21" t="s">
        <v>2378</v>
      </c>
      <c r="C4548" s="23">
        <v>629.27</v>
      </c>
    </row>
    <row r="4549" spans="1:3" ht="12" x14ac:dyDescent="0.2">
      <c r="A4549" s="21">
        <v>179758</v>
      </c>
      <c r="B4549" s="21" t="s">
        <v>2378</v>
      </c>
      <c r="C4549" s="23">
        <v>629.27</v>
      </c>
    </row>
    <row r="4550" spans="1:3" ht="12" x14ac:dyDescent="0.2">
      <c r="A4550" s="21">
        <v>179759</v>
      </c>
      <c r="B4550" s="21" t="s">
        <v>2378</v>
      </c>
      <c r="C4550" s="23">
        <v>629.27</v>
      </c>
    </row>
    <row r="4551" spans="1:3" ht="12" x14ac:dyDescent="0.2">
      <c r="A4551" s="21">
        <v>179760</v>
      </c>
      <c r="B4551" s="21" t="s">
        <v>2943</v>
      </c>
      <c r="C4551" s="23">
        <v>127500.03</v>
      </c>
    </row>
    <row r="4552" spans="1:3" ht="12" x14ac:dyDescent="0.2">
      <c r="A4552" s="21">
        <v>179761</v>
      </c>
      <c r="B4552" s="21" t="s">
        <v>2944</v>
      </c>
      <c r="C4552" s="23">
        <v>127500.03</v>
      </c>
    </row>
    <row r="4553" spans="1:3" ht="12" x14ac:dyDescent="0.2">
      <c r="A4553" s="21">
        <v>179762</v>
      </c>
      <c r="B4553" s="21" t="s">
        <v>2945</v>
      </c>
      <c r="C4553" s="23">
        <v>127500.03</v>
      </c>
    </row>
    <row r="4554" spans="1:3" ht="12" x14ac:dyDescent="0.2">
      <c r="A4554" s="21">
        <v>179763</v>
      </c>
      <c r="B4554" s="21" t="s">
        <v>2946</v>
      </c>
      <c r="C4554" s="23">
        <v>127500.03</v>
      </c>
    </row>
    <row r="4555" spans="1:3" ht="12" x14ac:dyDescent="0.2">
      <c r="A4555" s="21">
        <v>179764</v>
      </c>
      <c r="B4555" s="21" t="s">
        <v>2947</v>
      </c>
      <c r="C4555" s="23">
        <v>127500.03</v>
      </c>
    </row>
    <row r="4556" spans="1:3" ht="12" x14ac:dyDescent="0.2">
      <c r="A4556" s="21">
        <v>179765</v>
      </c>
      <c r="B4556" s="21" t="s">
        <v>2948</v>
      </c>
      <c r="C4556" s="23">
        <v>127500.03</v>
      </c>
    </row>
    <row r="4557" spans="1:3" ht="12" x14ac:dyDescent="0.2">
      <c r="A4557" s="21">
        <v>179766</v>
      </c>
      <c r="B4557" s="21" t="s">
        <v>2949</v>
      </c>
      <c r="C4557" s="23">
        <v>127500.03</v>
      </c>
    </row>
    <row r="4558" spans="1:3" ht="12" x14ac:dyDescent="0.2">
      <c r="A4558" s="21">
        <v>179767</v>
      </c>
      <c r="B4558" s="21" t="s">
        <v>2950</v>
      </c>
      <c r="C4558" s="23">
        <v>127500.03</v>
      </c>
    </row>
    <row r="4559" spans="1:3" ht="12" x14ac:dyDescent="0.2">
      <c r="A4559" s="21">
        <v>179768</v>
      </c>
      <c r="B4559" s="21" t="s">
        <v>2951</v>
      </c>
      <c r="C4559" s="23">
        <v>127500.03</v>
      </c>
    </row>
    <row r="4560" spans="1:3" ht="12" x14ac:dyDescent="0.2">
      <c r="A4560" s="21">
        <v>179769</v>
      </c>
      <c r="B4560" s="21" t="s">
        <v>2952</v>
      </c>
      <c r="C4560" s="23">
        <v>127500.03</v>
      </c>
    </row>
    <row r="4561" spans="1:3" ht="12" x14ac:dyDescent="0.2">
      <c r="A4561" s="21">
        <v>179805</v>
      </c>
      <c r="B4561" s="21" t="s">
        <v>2953</v>
      </c>
      <c r="C4561" s="23">
        <v>2643297.5099999988</v>
      </c>
    </row>
    <row r="4562" spans="1:3" ht="12" x14ac:dyDescent="0.2">
      <c r="A4562" s="21">
        <v>179806</v>
      </c>
      <c r="B4562" s="21" t="s">
        <v>2954</v>
      </c>
      <c r="C4562" s="23">
        <v>473812.5</v>
      </c>
    </row>
    <row r="4563" spans="1:3" ht="12" x14ac:dyDescent="0.2">
      <c r="A4563" s="21">
        <v>179807</v>
      </c>
      <c r="B4563" s="21" t="s">
        <v>2955</v>
      </c>
      <c r="C4563" s="23">
        <v>136112.78</v>
      </c>
    </row>
    <row r="4564" spans="1:3" ht="12" x14ac:dyDescent="0.2">
      <c r="A4564" s="21">
        <v>179808</v>
      </c>
      <c r="B4564" s="21" t="s">
        <v>2956</v>
      </c>
      <c r="C4564" s="23">
        <v>219974.32999999996</v>
      </c>
    </row>
    <row r="4565" spans="1:3" ht="12" x14ac:dyDescent="0.2">
      <c r="A4565" s="21">
        <v>179809</v>
      </c>
      <c r="B4565" s="21" t="s">
        <v>2957</v>
      </c>
      <c r="C4565" s="23">
        <v>2652.49</v>
      </c>
    </row>
    <row r="4566" spans="1:3" ht="12" x14ac:dyDescent="0.2">
      <c r="A4566" s="21">
        <v>179810</v>
      </c>
      <c r="B4566" s="21" t="s">
        <v>2958</v>
      </c>
      <c r="C4566" s="23">
        <v>936.85</v>
      </c>
    </row>
    <row r="4567" spans="1:3" ht="12" x14ac:dyDescent="0.2">
      <c r="A4567" s="21">
        <v>179811</v>
      </c>
      <c r="B4567" s="21" t="s">
        <v>2959</v>
      </c>
      <c r="C4567" s="23">
        <v>1193010.9300000002</v>
      </c>
    </row>
    <row r="4568" spans="1:3" ht="12" x14ac:dyDescent="0.2">
      <c r="A4568" s="21">
        <v>179812</v>
      </c>
      <c r="B4568" s="21" t="s">
        <v>2960</v>
      </c>
      <c r="C4568" s="23">
        <v>64301.479999999996</v>
      </c>
    </row>
    <row r="4569" spans="1:3" ht="12" x14ac:dyDescent="0.2">
      <c r="A4569" s="21">
        <v>179813</v>
      </c>
      <c r="B4569" s="21" t="s">
        <v>2961</v>
      </c>
      <c r="C4569" s="23">
        <v>147901.44999999995</v>
      </c>
    </row>
    <row r="4570" spans="1:3" ht="12" x14ac:dyDescent="0.2">
      <c r="A4570" s="21">
        <v>179814</v>
      </c>
      <c r="B4570" s="21" t="s">
        <v>2962</v>
      </c>
      <c r="C4570" s="23">
        <v>749.44999999999982</v>
      </c>
    </row>
    <row r="4571" spans="1:3" ht="12" x14ac:dyDescent="0.2">
      <c r="A4571" s="21">
        <v>179818</v>
      </c>
      <c r="B4571" s="21" t="s">
        <v>2963</v>
      </c>
      <c r="C4571" s="23">
        <v>908.86999999999989</v>
      </c>
    </row>
    <row r="4572" spans="1:3" ht="12" x14ac:dyDescent="0.2">
      <c r="A4572" s="21">
        <v>179819</v>
      </c>
      <c r="B4572" s="21" t="s">
        <v>2963</v>
      </c>
      <c r="C4572" s="23">
        <v>908.86999999999989</v>
      </c>
    </row>
    <row r="4573" spans="1:3" ht="12" x14ac:dyDescent="0.2">
      <c r="A4573" s="21">
        <v>179820</v>
      </c>
      <c r="B4573" s="21" t="s">
        <v>2963</v>
      </c>
      <c r="C4573" s="23">
        <v>908.86999999999989</v>
      </c>
    </row>
    <row r="4574" spans="1:3" ht="12" x14ac:dyDescent="0.2">
      <c r="A4574" s="21">
        <v>179821</v>
      </c>
      <c r="B4574" s="21" t="s">
        <v>2963</v>
      </c>
      <c r="C4574" s="23">
        <v>908.86999999999989</v>
      </c>
    </row>
    <row r="4575" spans="1:3" ht="12" x14ac:dyDescent="0.2">
      <c r="A4575" s="21">
        <v>179822</v>
      </c>
      <c r="B4575" s="21" t="s">
        <v>2963</v>
      </c>
      <c r="C4575" s="23">
        <v>908.86999999999989</v>
      </c>
    </row>
    <row r="4576" spans="1:3" ht="12" x14ac:dyDescent="0.2">
      <c r="A4576" s="21">
        <v>179824</v>
      </c>
      <c r="B4576" s="21" t="s">
        <v>2963</v>
      </c>
      <c r="C4576" s="23">
        <v>908.86999999999989</v>
      </c>
    </row>
    <row r="4577" spans="1:3" ht="12" x14ac:dyDescent="0.2">
      <c r="A4577" s="21">
        <v>179825</v>
      </c>
      <c r="B4577" s="21" t="s">
        <v>2963</v>
      </c>
      <c r="C4577" s="23">
        <v>908.86999999999989</v>
      </c>
    </row>
    <row r="4578" spans="1:3" ht="12" x14ac:dyDescent="0.2">
      <c r="A4578" s="21">
        <v>179826</v>
      </c>
      <c r="B4578" s="21" t="s">
        <v>2963</v>
      </c>
      <c r="C4578" s="23">
        <v>908.86999999999989</v>
      </c>
    </row>
    <row r="4579" spans="1:3" ht="12" x14ac:dyDescent="0.2">
      <c r="A4579" s="21">
        <v>179827</v>
      </c>
      <c r="B4579" s="21" t="s">
        <v>2963</v>
      </c>
      <c r="C4579" s="23">
        <v>908.86999999999989</v>
      </c>
    </row>
    <row r="4580" spans="1:3" ht="12" x14ac:dyDescent="0.2">
      <c r="A4580" s="21">
        <v>179828</v>
      </c>
      <c r="B4580" s="21" t="s">
        <v>2963</v>
      </c>
      <c r="C4580" s="23">
        <v>908.86999999999989</v>
      </c>
    </row>
    <row r="4581" spans="1:3" ht="12" x14ac:dyDescent="0.2">
      <c r="A4581" s="21">
        <v>179829</v>
      </c>
      <c r="B4581" s="21" t="s">
        <v>2963</v>
      </c>
      <c r="C4581" s="23">
        <v>908.86999999999989</v>
      </c>
    </row>
    <row r="4582" spans="1:3" ht="12" x14ac:dyDescent="0.2">
      <c r="A4582" s="21">
        <v>179830</v>
      </c>
      <c r="B4582" s="21" t="s">
        <v>2963</v>
      </c>
      <c r="C4582" s="23">
        <v>908.86999999999989</v>
      </c>
    </row>
    <row r="4583" spans="1:3" ht="12" x14ac:dyDescent="0.2">
      <c r="A4583" s="21">
        <v>179831</v>
      </c>
      <c r="B4583" s="21" t="s">
        <v>2963</v>
      </c>
      <c r="C4583" s="23">
        <v>908.86999999999989</v>
      </c>
    </row>
    <row r="4584" spans="1:3" ht="12" x14ac:dyDescent="0.2">
      <c r="A4584" s="21">
        <v>179832</v>
      </c>
      <c r="B4584" s="21" t="s">
        <v>2963</v>
      </c>
      <c r="C4584" s="23">
        <v>908.86999999999989</v>
      </c>
    </row>
    <row r="4585" spans="1:3" ht="12" x14ac:dyDescent="0.2">
      <c r="A4585" s="21">
        <v>179833</v>
      </c>
      <c r="B4585" s="21" t="s">
        <v>2963</v>
      </c>
      <c r="C4585" s="23">
        <v>908.86999999999989</v>
      </c>
    </row>
    <row r="4586" spans="1:3" ht="12" x14ac:dyDescent="0.2">
      <c r="A4586" s="21">
        <v>179834</v>
      </c>
      <c r="B4586" s="21" t="s">
        <v>2963</v>
      </c>
      <c r="C4586" s="23">
        <v>908.86999999999989</v>
      </c>
    </row>
    <row r="4587" spans="1:3" ht="12" x14ac:dyDescent="0.2">
      <c r="A4587" s="21">
        <v>179835</v>
      </c>
      <c r="B4587" s="21" t="s">
        <v>2963</v>
      </c>
      <c r="C4587" s="23">
        <v>908.86999999999989</v>
      </c>
    </row>
    <row r="4588" spans="1:3" ht="12" x14ac:dyDescent="0.2">
      <c r="A4588" s="21">
        <v>179836</v>
      </c>
      <c r="B4588" s="21" t="s">
        <v>2963</v>
      </c>
      <c r="C4588" s="23">
        <v>908.86999999999989</v>
      </c>
    </row>
    <row r="4589" spans="1:3" ht="12" x14ac:dyDescent="0.2">
      <c r="A4589" s="21">
        <v>179837</v>
      </c>
      <c r="B4589" s="21" t="s">
        <v>2963</v>
      </c>
      <c r="C4589" s="23">
        <v>908.86999999999989</v>
      </c>
    </row>
    <row r="4590" spans="1:3" ht="12" x14ac:dyDescent="0.2">
      <c r="A4590" s="21">
        <v>179838</v>
      </c>
      <c r="B4590" s="21" t="s">
        <v>2963</v>
      </c>
      <c r="C4590" s="23">
        <v>908.86999999999989</v>
      </c>
    </row>
    <row r="4591" spans="1:3" ht="12" x14ac:dyDescent="0.2">
      <c r="A4591" s="21">
        <v>179839</v>
      </c>
      <c r="B4591" s="21" t="s">
        <v>2963</v>
      </c>
      <c r="C4591" s="23">
        <v>908.86999999999989</v>
      </c>
    </row>
    <row r="4592" spans="1:3" ht="12" x14ac:dyDescent="0.2">
      <c r="A4592" s="21">
        <v>179840</v>
      </c>
      <c r="B4592" s="21" t="s">
        <v>2963</v>
      </c>
      <c r="C4592" s="23">
        <v>908.86999999999989</v>
      </c>
    </row>
    <row r="4593" spans="1:3" ht="12" x14ac:dyDescent="0.2">
      <c r="A4593" s="21">
        <v>179841</v>
      </c>
      <c r="B4593" s="21" t="s">
        <v>2963</v>
      </c>
      <c r="C4593" s="23">
        <v>908.86999999999989</v>
      </c>
    </row>
    <row r="4594" spans="1:3" ht="12" x14ac:dyDescent="0.2">
      <c r="A4594" s="21">
        <v>179842</v>
      </c>
      <c r="B4594" s="21" t="s">
        <v>2963</v>
      </c>
      <c r="C4594" s="23">
        <v>908.86999999999989</v>
      </c>
    </row>
    <row r="4595" spans="1:3" ht="12" x14ac:dyDescent="0.2">
      <c r="A4595" s="21">
        <v>179843</v>
      </c>
      <c r="B4595" s="21" t="s">
        <v>2963</v>
      </c>
      <c r="C4595" s="23">
        <v>908.86999999999989</v>
      </c>
    </row>
    <row r="4596" spans="1:3" ht="12" x14ac:dyDescent="0.2">
      <c r="A4596" s="21">
        <v>179844</v>
      </c>
      <c r="B4596" s="21" t="s">
        <v>2963</v>
      </c>
      <c r="C4596" s="23">
        <v>908.86999999999989</v>
      </c>
    </row>
    <row r="4597" spans="1:3" ht="12" x14ac:dyDescent="0.2">
      <c r="A4597" s="21">
        <v>179845</v>
      </c>
      <c r="B4597" s="21" t="s">
        <v>2963</v>
      </c>
      <c r="C4597" s="23">
        <v>908.86999999999989</v>
      </c>
    </row>
    <row r="4598" spans="1:3" ht="12" x14ac:dyDescent="0.2">
      <c r="A4598" s="21">
        <v>179846</v>
      </c>
      <c r="B4598" s="21" t="s">
        <v>2963</v>
      </c>
      <c r="C4598" s="23">
        <v>908.86999999999989</v>
      </c>
    </row>
    <row r="4599" spans="1:3" ht="12" x14ac:dyDescent="0.2">
      <c r="A4599" s="21">
        <v>179847</v>
      </c>
      <c r="B4599" s="21" t="s">
        <v>2963</v>
      </c>
      <c r="C4599" s="23">
        <v>908.86999999999989</v>
      </c>
    </row>
    <row r="4600" spans="1:3" ht="12" x14ac:dyDescent="0.2">
      <c r="A4600" s="21">
        <v>179848</v>
      </c>
      <c r="B4600" s="21" t="s">
        <v>2963</v>
      </c>
      <c r="C4600" s="23">
        <v>908.86999999999989</v>
      </c>
    </row>
    <row r="4601" spans="1:3" ht="12" x14ac:dyDescent="0.2">
      <c r="A4601" s="21">
        <v>179849</v>
      </c>
      <c r="B4601" s="21" t="s">
        <v>2963</v>
      </c>
      <c r="C4601" s="23">
        <v>908.86999999999989</v>
      </c>
    </row>
    <row r="4602" spans="1:3" ht="12" x14ac:dyDescent="0.2">
      <c r="A4602" s="21">
        <v>179850</v>
      </c>
      <c r="B4602" s="21" t="s">
        <v>2963</v>
      </c>
      <c r="C4602" s="23">
        <v>908.86999999999989</v>
      </c>
    </row>
    <row r="4603" spans="1:3" ht="12" x14ac:dyDescent="0.2">
      <c r="A4603" s="21">
        <v>179851</v>
      </c>
      <c r="B4603" s="21" t="s">
        <v>2963</v>
      </c>
      <c r="C4603" s="23">
        <v>908.86999999999989</v>
      </c>
    </row>
    <row r="4604" spans="1:3" ht="12" x14ac:dyDescent="0.2">
      <c r="A4604" s="21">
        <v>179852</v>
      </c>
      <c r="B4604" s="21" t="s">
        <v>2963</v>
      </c>
      <c r="C4604" s="23">
        <v>908.86999999999989</v>
      </c>
    </row>
    <row r="4605" spans="1:3" ht="12" x14ac:dyDescent="0.2">
      <c r="A4605" s="21">
        <v>179853</v>
      </c>
      <c r="B4605" s="21" t="s">
        <v>2963</v>
      </c>
      <c r="C4605" s="23">
        <v>908.86999999999989</v>
      </c>
    </row>
    <row r="4606" spans="1:3" ht="12" x14ac:dyDescent="0.2">
      <c r="A4606" s="21">
        <v>179854</v>
      </c>
      <c r="B4606" s="21" t="s">
        <v>2963</v>
      </c>
      <c r="C4606" s="23">
        <v>908.86999999999989</v>
      </c>
    </row>
    <row r="4607" spans="1:3" ht="12" x14ac:dyDescent="0.2">
      <c r="A4607" s="21">
        <v>179855</v>
      </c>
      <c r="B4607" s="21" t="s">
        <v>2963</v>
      </c>
      <c r="C4607" s="23">
        <v>908.86999999999989</v>
      </c>
    </row>
    <row r="4608" spans="1:3" ht="12" x14ac:dyDescent="0.2">
      <c r="A4608" s="21">
        <v>179856</v>
      </c>
      <c r="B4608" s="21" t="s">
        <v>2963</v>
      </c>
      <c r="C4608" s="23">
        <v>908.86999999999989</v>
      </c>
    </row>
    <row r="4609" spans="1:3" ht="12" x14ac:dyDescent="0.2">
      <c r="A4609" s="21">
        <v>179857</v>
      </c>
      <c r="B4609" s="21" t="s">
        <v>2963</v>
      </c>
      <c r="C4609" s="23">
        <v>908.86999999999989</v>
      </c>
    </row>
    <row r="4610" spans="1:3" ht="12" x14ac:dyDescent="0.2">
      <c r="A4610" s="21">
        <v>179858</v>
      </c>
      <c r="B4610" s="21" t="s">
        <v>2963</v>
      </c>
      <c r="C4610" s="23">
        <v>908.86999999999989</v>
      </c>
    </row>
    <row r="4611" spans="1:3" ht="12" x14ac:dyDescent="0.2">
      <c r="A4611" s="21">
        <v>179859</v>
      </c>
      <c r="B4611" s="21" t="s">
        <v>2963</v>
      </c>
      <c r="C4611" s="23">
        <v>908.86999999999989</v>
      </c>
    </row>
    <row r="4612" spans="1:3" ht="12" x14ac:dyDescent="0.2">
      <c r="A4612" s="21">
        <v>179860</v>
      </c>
      <c r="B4612" s="21" t="s">
        <v>2963</v>
      </c>
      <c r="C4612" s="23">
        <v>908.86999999999989</v>
      </c>
    </row>
    <row r="4613" spans="1:3" ht="12" x14ac:dyDescent="0.2">
      <c r="A4613" s="21">
        <v>179861</v>
      </c>
      <c r="B4613" s="21" t="s">
        <v>2963</v>
      </c>
      <c r="C4613" s="23">
        <v>908.86999999999989</v>
      </c>
    </row>
    <row r="4614" spans="1:3" ht="12" x14ac:dyDescent="0.2">
      <c r="A4614" s="21">
        <v>179862</v>
      </c>
      <c r="B4614" s="21" t="s">
        <v>2963</v>
      </c>
      <c r="C4614" s="23">
        <v>908.86999999999989</v>
      </c>
    </row>
    <row r="4615" spans="1:3" ht="12" x14ac:dyDescent="0.2">
      <c r="A4615" s="21">
        <v>179863</v>
      </c>
      <c r="B4615" s="21" t="s">
        <v>2963</v>
      </c>
      <c r="C4615" s="23">
        <v>908.86999999999989</v>
      </c>
    </row>
    <row r="4616" spans="1:3" ht="12" x14ac:dyDescent="0.2">
      <c r="A4616" s="21">
        <v>179864</v>
      </c>
      <c r="B4616" s="21" t="s">
        <v>2963</v>
      </c>
      <c r="C4616" s="23">
        <v>908.86999999999989</v>
      </c>
    </row>
    <row r="4617" spans="1:3" ht="12" x14ac:dyDescent="0.2">
      <c r="A4617" s="21">
        <v>179865</v>
      </c>
      <c r="B4617" s="21" t="s">
        <v>2963</v>
      </c>
      <c r="C4617" s="23">
        <v>908.86999999999989</v>
      </c>
    </row>
    <row r="4618" spans="1:3" ht="12" x14ac:dyDescent="0.2">
      <c r="A4618" s="21">
        <v>179866</v>
      </c>
      <c r="B4618" s="21" t="s">
        <v>2963</v>
      </c>
      <c r="C4618" s="23">
        <v>908.86999999999989</v>
      </c>
    </row>
    <row r="4619" spans="1:3" ht="12" x14ac:dyDescent="0.2">
      <c r="A4619" s="21">
        <v>179867</v>
      </c>
      <c r="B4619" s="21" t="s">
        <v>2963</v>
      </c>
      <c r="C4619" s="23">
        <v>908.86999999999989</v>
      </c>
    </row>
    <row r="4620" spans="1:3" ht="12" x14ac:dyDescent="0.2">
      <c r="A4620" s="21">
        <v>179868</v>
      </c>
      <c r="B4620" s="21" t="s">
        <v>2963</v>
      </c>
      <c r="C4620" s="23">
        <v>908.86999999999989</v>
      </c>
    </row>
    <row r="4621" spans="1:3" ht="12" x14ac:dyDescent="0.2">
      <c r="A4621" s="21">
        <v>179869</v>
      </c>
      <c r="B4621" s="21" t="s">
        <v>2963</v>
      </c>
      <c r="C4621" s="23">
        <v>908.86999999999989</v>
      </c>
    </row>
    <row r="4622" spans="1:3" ht="12" x14ac:dyDescent="0.2">
      <c r="A4622" s="21">
        <v>179870</v>
      </c>
      <c r="B4622" s="21" t="s">
        <v>2963</v>
      </c>
      <c r="C4622" s="23">
        <v>908.86999999999989</v>
      </c>
    </row>
    <row r="4623" spans="1:3" ht="12" x14ac:dyDescent="0.2">
      <c r="A4623" s="21">
        <v>179871</v>
      </c>
      <c r="B4623" s="21" t="s">
        <v>2963</v>
      </c>
      <c r="C4623" s="23">
        <v>908.86999999999989</v>
      </c>
    </row>
    <row r="4624" spans="1:3" ht="12" x14ac:dyDescent="0.2">
      <c r="A4624" s="21">
        <v>179872</v>
      </c>
      <c r="B4624" s="21" t="s">
        <v>2963</v>
      </c>
      <c r="C4624" s="23">
        <v>908.86999999999989</v>
      </c>
    </row>
    <row r="4625" spans="1:3" ht="12" x14ac:dyDescent="0.2">
      <c r="A4625" s="21">
        <v>179873</v>
      </c>
      <c r="B4625" s="21" t="s">
        <v>2963</v>
      </c>
      <c r="C4625" s="23">
        <v>908.86999999999989</v>
      </c>
    </row>
    <row r="4626" spans="1:3" ht="12" x14ac:dyDescent="0.2">
      <c r="A4626" s="21">
        <v>179874</v>
      </c>
      <c r="B4626" s="21" t="s">
        <v>2963</v>
      </c>
      <c r="C4626" s="23">
        <v>908.86999999999989</v>
      </c>
    </row>
    <row r="4627" spans="1:3" ht="12" x14ac:dyDescent="0.2">
      <c r="A4627" s="21">
        <v>179875</v>
      </c>
      <c r="B4627" s="21" t="s">
        <v>2963</v>
      </c>
      <c r="C4627" s="23">
        <v>908.86999999999989</v>
      </c>
    </row>
    <row r="4628" spans="1:3" ht="12" x14ac:dyDescent="0.2">
      <c r="A4628" s="21">
        <v>179876</v>
      </c>
      <c r="B4628" s="21" t="s">
        <v>2963</v>
      </c>
      <c r="C4628" s="23">
        <v>908.86999999999989</v>
      </c>
    </row>
    <row r="4629" spans="1:3" ht="12" x14ac:dyDescent="0.2">
      <c r="A4629" s="21">
        <v>179877</v>
      </c>
      <c r="B4629" s="21" t="s">
        <v>2963</v>
      </c>
      <c r="C4629" s="23">
        <v>908.86999999999989</v>
      </c>
    </row>
    <row r="4630" spans="1:3" ht="12" x14ac:dyDescent="0.2">
      <c r="A4630" s="21">
        <v>179878</v>
      </c>
      <c r="B4630" s="21" t="s">
        <v>2963</v>
      </c>
      <c r="C4630" s="23">
        <v>908.86999999999989</v>
      </c>
    </row>
    <row r="4631" spans="1:3" ht="12" x14ac:dyDescent="0.2">
      <c r="A4631" s="21">
        <v>179879</v>
      </c>
      <c r="B4631" s="21" t="s">
        <v>2963</v>
      </c>
      <c r="C4631" s="23">
        <v>908.86999999999989</v>
      </c>
    </row>
    <row r="4632" spans="1:3" ht="12" x14ac:dyDescent="0.2">
      <c r="A4632" s="21">
        <v>179880</v>
      </c>
      <c r="B4632" s="21" t="s">
        <v>2963</v>
      </c>
      <c r="C4632" s="23">
        <v>908.86999999999989</v>
      </c>
    </row>
    <row r="4633" spans="1:3" ht="12" x14ac:dyDescent="0.2">
      <c r="A4633" s="21">
        <v>179881</v>
      </c>
      <c r="B4633" s="21" t="s">
        <v>2963</v>
      </c>
      <c r="C4633" s="23">
        <v>908.86999999999989</v>
      </c>
    </row>
    <row r="4634" spans="1:3" ht="12" x14ac:dyDescent="0.2">
      <c r="A4634" s="21">
        <v>179882</v>
      </c>
      <c r="B4634" s="21" t="s">
        <v>2963</v>
      </c>
      <c r="C4634" s="23">
        <v>908.86999999999989</v>
      </c>
    </row>
    <row r="4635" spans="1:3" ht="12" x14ac:dyDescent="0.2">
      <c r="A4635" s="21">
        <v>179883</v>
      </c>
      <c r="B4635" s="21" t="s">
        <v>2963</v>
      </c>
      <c r="C4635" s="23">
        <v>908.86999999999989</v>
      </c>
    </row>
    <row r="4636" spans="1:3" ht="12" x14ac:dyDescent="0.2">
      <c r="A4636" s="21">
        <v>179884</v>
      </c>
      <c r="B4636" s="21" t="s">
        <v>2963</v>
      </c>
      <c r="C4636" s="23">
        <v>908.86999999999989</v>
      </c>
    </row>
    <row r="4637" spans="1:3" ht="12" x14ac:dyDescent="0.2">
      <c r="A4637" s="21">
        <v>179885</v>
      </c>
      <c r="B4637" s="21" t="s">
        <v>2963</v>
      </c>
      <c r="C4637" s="23">
        <v>908.86999999999989</v>
      </c>
    </row>
    <row r="4638" spans="1:3" ht="12" x14ac:dyDescent="0.2">
      <c r="A4638" s="21">
        <v>179886</v>
      </c>
      <c r="B4638" s="21" t="s">
        <v>2963</v>
      </c>
      <c r="C4638" s="23">
        <v>908.86999999999989</v>
      </c>
    </row>
    <row r="4639" spans="1:3" ht="12" x14ac:dyDescent="0.2">
      <c r="A4639" s="21">
        <v>179887</v>
      </c>
      <c r="B4639" s="21" t="s">
        <v>2963</v>
      </c>
      <c r="C4639" s="23">
        <v>908.86999999999989</v>
      </c>
    </row>
    <row r="4640" spans="1:3" ht="12" x14ac:dyDescent="0.2">
      <c r="A4640" s="21">
        <v>179888</v>
      </c>
      <c r="B4640" s="21" t="s">
        <v>2963</v>
      </c>
      <c r="C4640" s="23">
        <v>908.86999999999989</v>
      </c>
    </row>
    <row r="4641" spans="1:3" ht="12" x14ac:dyDescent="0.2">
      <c r="A4641" s="21">
        <v>179889</v>
      </c>
      <c r="B4641" s="21" t="s">
        <v>2963</v>
      </c>
      <c r="C4641" s="23">
        <v>908.86999999999989</v>
      </c>
    </row>
    <row r="4642" spans="1:3" ht="12" x14ac:dyDescent="0.2">
      <c r="A4642" s="21">
        <v>179890</v>
      </c>
      <c r="B4642" s="21" t="s">
        <v>2963</v>
      </c>
      <c r="C4642" s="23">
        <v>908.86999999999989</v>
      </c>
    </row>
    <row r="4643" spans="1:3" ht="12" x14ac:dyDescent="0.2">
      <c r="A4643" s="21">
        <v>179891</v>
      </c>
      <c r="B4643" s="21" t="s">
        <v>2963</v>
      </c>
      <c r="C4643" s="23">
        <v>908.86999999999989</v>
      </c>
    </row>
    <row r="4644" spans="1:3" ht="12" x14ac:dyDescent="0.2">
      <c r="A4644" s="21">
        <v>179892</v>
      </c>
      <c r="B4644" s="21" t="s">
        <v>2963</v>
      </c>
      <c r="C4644" s="23">
        <v>908.86999999999989</v>
      </c>
    </row>
    <row r="4645" spans="1:3" ht="12" x14ac:dyDescent="0.2">
      <c r="A4645" s="21">
        <v>179893</v>
      </c>
      <c r="B4645" s="21" t="s">
        <v>2963</v>
      </c>
      <c r="C4645" s="23">
        <v>908.86999999999989</v>
      </c>
    </row>
    <row r="4646" spans="1:3" ht="12" x14ac:dyDescent="0.2">
      <c r="A4646" s="21">
        <v>179894</v>
      </c>
      <c r="B4646" s="21" t="s">
        <v>2963</v>
      </c>
      <c r="C4646" s="23">
        <v>908.86999999999989</v>
      </c>
    </row>
    <row r="4647" spans="1:3" ht="12" x14ac:dyDescent="0.2">
      <c r="A4647" s="21">
        <v>179895</v>
      </c>
      <c r="B4647" s="21" t="s">
        <v>2963</v>
      </c>
      <c r="C4647" s="23">
        <v>908.86999999999989</v>
      </c>
    </row>
    <row r="4648" spans="1:3" ht="12" x14ac:dyDescent="0.2">
      <c r="A4648" s="21">
        <v>179896</v>
      </c>
      <c r="B4648" s="21" t="s">
        <v>2963</v>
      </c>
      <c r="C4648" s="23">
        <v>908.86999999999989</v>
      </c>
    </row>
    <row r="4649" spans="1:3" ht="12" x14ac:dyDescent="0.2">
      <c r="A4649" s="21">
        <v>179897</v>
      </c>
      <c r="B4649" s="21" t="s">
        <v>2963</v>
      </c>
      <c r="C4649" s="23">
        <v>908.86999999999989</v>
      </c>
    </row>
    <row r="4650" spans="1:3" ht="12" x14ac:dyDescent="0.2">
      <c r="A4650" s="21">
        <v>179898</v>
      </c>
      <c r="B4650" s="21" t="s">
        <v>2963</v>
      </c>
      <c r="C4650" s="23">
        <v>908.86999999999989</v>
      </c>
    </row>
    <row r="4651" spans="1:3" ht="12" x14ac:dyDescent="0.2">
      <c r="A4651" s="21">
        <v>179899</v>
      </c>
      <c r="B4651" s="21" t="s">
        <v>2963</v>
      </c>
      <c r="C4651" s="23">
        <v>908.86999999999989</v>
      </c>
    </row>
    <row r="4652" spans="1:3" ht="12" x14ac:dyDescent="0.2">
      <c r="A4652" s="21">
        <v>179900</v>
      </c>
      <c r="B4652" s="21" t="s">
        <v>2963</v>
      </c>
      <c r="C4652" s="23">
        <v>908.86999999999989</v>
      </c>
    </row>
    <row r="4653" spans="1:3" ht="12" x14ac:dyDescent="0.2">
      <c r="A4653" s="21">
        <v>179901</v>
      </c>
      <c r="B4653" s="21" t="s">
        <v>2963</v>
      </c>
      <c r="C4653" s="23">
        <v>908.86999999999989</v>
      </c>
    </row>
    <row r="4654" spans="1:3" ht="12" x14ac:dyDescent="0.2">
      <c r="A4654" s="21">
        <v>179902</v>
      </c>
      <c r="B4654" s="21" t="s">
        <v>2963</v>
      </c>
      <c r="C4654" s="23">
        <v>908.86999999999989</v>
      </c>
    </row>
    <row r="4655" spans="1:3" ht="12" x14ac:dyDescent="0.2">
      <c r="A4655" s="21">
        <v>179903</v>
      </c>
      <c r="B4655" s="21" t="s">
        <v>2963</v>
      </c>
      <c r="C4655" s="23">
        <v>908.86999999999989</v>
      </c>
    </row>
    <row r="4656" spans="1:3" ht="12" x14ac:dyDescent="0.2">
      <c r="A4656" s="21">
        <v>179904</v>
      </c>
      <c r="B4656" s="21" t="s">
        <v>2963</v>
      </c>
      <c r="C4656" s="23">
        <v>908.86999999999989</v>
      </c>
    </row>
    <row r="4657" spans="1:3" ht="12" x14ac:dyDescent="0.2">
      <c r="A4657" s="21">
        <v>179905</v>
      </c>
      <c r="B4657" s="21" t="s">
        <v>2963</v>
      </c>
      <c r="C4657" s="23">
        <v>908.86999999999989</v>
      </c>
    </row>
    <row r="4658" spans="1:3" ht="12" x14ac:dyDescent="0.2">
      <c r="A4658" s="21">
        <v>179906</v>
      </c>
      <c r="B4658" s="21" t="s">
        <v>2963</v>
      </c>
      <c r="C4658" s="23">
        <v>908.86999999999989</v>
      </c>
    </row>
    <row r="4659" spans="1:3" ht="12" x14ac:dyDescent="0.2">
      <c r="A4659" s="21">
        <v>179907</v>
      </c>
      <c r="B4659" s="21" t="s">
        <v>2963</v>
      </c>
      <c r="C4659" s="23">
        <v>908.86999999999989</v>
      </c>
    </row>
    <row r="4660" spans="1:3" ht="12" x14ac:dyDescent="0.2">
      <c r="A4660" s="21">
        <v>179908</v>
      </c>
      <c r="B4660" s="21" t="s">
        <v>2963</v>
      </c>
      <c r="C4660" s="23">
        <v>908.86999999999989</v>
      </c>
    </row>
    <row r="4661" spans="1:3" ht="12" x14ac:dyDescent="0.2">
      <c r="A4661" s="21">
        <v>179909</v>
      </c>
      <c r="B4661" s="21" t="s">
        <v>2963</v>
      </c>
      <c r="C4661" s="23">
        <v>908.86999999999989</v>
      </c>
    </row>
    <row r="4662" spans="1:3" ht="12" x14ac:dyDescent="0.2">
      <c r="A4662" s="21">
        <v>179910</v>
      </c>
      <c r="B4662" s="21" t="s">
        <v>2963</v>
      </c>
      <c r="C4662" s="23">
        <v>908.86999999999989</v>
      </c>
    </row>
    <row r="4663" spans="1:3" ht="12" x14ac:dyDescent="0.2">
      <c r="A4663" s="21">
        <v>179911</v>
      </c>
      <c r="B4663" s="21" t="s">
        <v>2963</v>
      </c>
      <c r="C4663" s="23">
        <v>908.86999999999989</v>
      </c>
    </row>
    <row r="4664" spans="1:3" ht="12" x14ac:dyDescent="0.2">
      <c r="A4664" s="21">
        <v>179912</v>
      </c>
      <c r="B4664" s="21" t="s">
        <v>2963</v>
      </c>
      <c r="C4664" s="23">
        <v>908.86999999999989</v>
      </c>
    </row>
    <row r="4665" spans="1:3" ht="12" x14ac:dyDescent="0.2">
      <c r="A4665" s="21">
        <v>179913</v>
      </c>
      <c r="B4665" s="21" t="s">
        <v>2964</v>
      </c>
      <c r="C4665" s="23">
        <v>128416.89000000001</v>
      </c>
    </row>
    <row r="4666" spans="1:3" ht="12" x14ac:dyDescent="0.2">
      <c r="A4666" s="21">
        <v>179914</v>
      </c>
      <c r="B4666" s="21" t="s">
        <v>3443</v>
      </c>
      <c r="C4666" s="23">
        <v>128416.89000000001</v>
      </c>
    </row>
    <row r="4667" spans="1:3" ht="12" x14ac:dyDescent="0.2">
      <c r="A4667" s="21">
        <v>179915</v>
      </c>
      <c r="B4667" s="21" t="s">
        <v>2965</v>
      </c>
      <c r="C4667" s="23">
        <v>128416.89000000001</v>
      </c>
    </row>
    <row r="4668" spans="1:3" ht="12" x14ac:dyDescent="0.2">
      <c r="A4668" s="21">
        <v>179916</v>
      </c>
      <c r="B4668" s="21" t="s">
        <v>1752</v>
      </c>
      <c r="C4668" s="23">
        <v>3196.1499999999996</v>
      </c>
    </row>
    <row r="4669" spans="1:3" ht="12" x14ac:dyDescent="0.2">
      <c r="A4669" s="21">
        <v>179917</v>
      </c>
      <c r="B4669" s="21" t="s">
        <v>1752</v>
      </c>
      <c r="C4669" s="23">
        <v>3196.1499999999996</v>
      </c>
    </row>
    <row r="4670" spans="1:3" ht="12" x14ac:dyDescent="0.2">
      <c r="A4670" s="21">
        <v>179918</v>
      </c>
      <c r="B4670" s="21" t="s">
        <v>1752</v>
      </c>
      <c r="C4670" s="23">
        <v>3196.1499999999996</v>
      </c>
    </row>
    <row r="4671" spans="1:3" ht="12" x14ac:dyDescent="0.2">
      <c r="A4671" s="21">
        <v>179919</v>
      </c>
      <c r="B4671" s="21" t="s">
        <v>1752</v>
      </c>
      <c r="C4671" s="23">
        <v>3196.1499999999996</v>
      </c>
    </row>
    <row r="4672" spans="1:3" ht="12" x14ac:dyDescent="0.2">
      <c r="A4672" s="21">
        <v>179920</v>
      </c>
      <c r="B4672" s="21" t="s">
        <v>1752</v>
      </c>
      <c r="C4672" s="23">
        <v>3196.1499999999996</v>
      </c>
    </row>
    <row r="4673" spans="1:3" ht="12" x14ac:dyDescent="0.2">
      <c r="A4673" s="21">
        <v>179921</v>
      </c>
      <c r="B4673" s="21" t="s">
        <v>830</v>
      </c>
      <c r="C4673" s="23">
        <v>1165.1799999999998</v>
      </c>
    </row>
    <row r="4674" spans="1:3" ht="12" x14ac:dyDescent="0.2">
      <c r="A4674" s="21">
        <v>179922</v>
      </c>
      <c r="B4674" s="21" t="s">
        <v>830</v>
      </c>
      <c r="C4674" s="23">
        <v>1165.1799999999998</v>
      </c>
    </row>
    <row r="4675" spans="1:3" ht="12" x14ac:dyDescent="0.2">
      <c r="A4675" s="21">
        <v>179923</v>
      </c>
      <c r="B4675" s="21" t="s">
        <v>830</v>
      </c>
      <c r="C4675" s="23">
        <v>1165.1799999999998</v>
      </c>
    </row>
    <row r="4676" spans="1:3" ht="12" x14ac:dyDescent="0.2">
      <c r="A4676" s="21">
        <v>179924</v>
      </c>
      <c r="B4676" s="21" t="s">
        <v>830</v>
      </c>
      <c r="C4676" s="23">
        <v>1165.1799999999998</v>
      </c>
    </row>
    <row r="4677" spans="1:3" ht="12" x14ac:dyDescent="0.2">
      <c r="A4677" s="21">
        <v>179925</v>
      </c>
      <c r="B4677" s="21" t="s">
        <v>830</v>
      </c>
      <c r="C4677" s="23">
        <v>1165.1799999999998</v>
      </c>
    </row>
    <row r="4678" spans="1:3" ht="12" x14ac:dyDescent="0.2">
      <c r="A4678" s="21">
        <v>179926</v>
      </c>
      <c r="B4678" s="21" t="s">
        <v>830</v>
      </c>
      <c r="C4678" s="23">
        <v>1165.1799999999998</v>
      </c>
    </row>
    <row r="4679" spans="1:3" ht="12" x14ac:dyDescent="0.2">
      <c r="A4679" s="21">
        <v>179927</v>
      </c>
      <c r="B4679" s="21" t="s">
        <v>830</v>
      </c>
      <c r="C4679" s="23">
        <v>1165.1799999999998</v>
      </c>
    </row>
    <row r="4680" spans="1:3" ht="12" x14ac:dyDescent="0.2">
      <c r="A4680" s="21">
        <v>179928</v>
      </c>
      <c r="B4680" s="21" t="s">
        <v>830</v>
      </c>
      <c r="C4680" s="23">
        <v>1165.1799999999998</v>
      </c>
    </row>
    <row r="4681" spans="1:3" ht="12" x14ac:dyDescent="0.2">
      <c r="A4681" s="21">
        <v>179929</v>
      </c>
      <c r="B4681" s="21" t="s">
        <v>830</v>
      </c>
      <c r="C4681" s="23">
        <v>1165.1799999999998</v>
      </c>
    </row>
    <row r="4682" spans="1:3" ht="12" x14ac:dyDescent="0.2">
      <c r="A4682" s="21">
        <v>179930</v>
      </c>
      <c r="B4682" s="21" t="s">
        <v>830</v>
      </c>
      <c r="C4682" s="23">
        <v>1165.1799999999998</v>
      </c>
    </row>
    <row r="4683" spans="1:3" ht="12" x14ac:dyDescent="0.2">
      <c r="A4683" s="21">
        <v>179931</v>
      </c>
      <c r="B4683" s="21" t="s">
        <v>2505</v>
      </c>
      <c r="C4683" s="23">
        <v>4312.47</v>
      </c>
    </row>
    <row r="4684" spans="1:3" ht="12" x14ac:dyDescent="0.2">
      <c r="A4684" s="21">
        <v>179932</v>
      </c>
      <c r="B4684" s="21" t="s">
        <v>2505</v>
      </c>
      <c r="C4684" s="23">
        <v>4312.47</v>
      </c>
    </row>
    <row r="4685" spans="1:3" ht="12" x14ac:dyDescent="0.2">
      <c r="A4685" s="21">
        <v>179933</v>
      </c>
      <c r="B4685" s="21" t="s">
        <v>2505</v>
      </c>
      <c r="C4685" s="23">
        <v>4312.47</v>
      </c>
    </row>
    <row r="4686" spans="1:3" ht="12" x14ac:dyDescent="0.2">
      <c r="A4686" s="21">
        <v>179934</v>
      </c>
      <c r="B4686" s="21" t="s">
        <v>2505</v>
      </c>
      <c r="C4686" s="23">
        <v>4312.47</v>
      </c>
    </row>
    <row r="4687" spans="1:3" ht="12" x14ac:dyDescent="0.2">
      <c r="A4687" s="21">
        <v>179935</v>
      </c>
      <c r="B4687" s="21" t="s">
        <v>2505</v>
      </c>
      <c r="C4687" s="23">
        <v>4312.47</v>
      </c>
    </row>
    <row r="4688" spans="1:3" ht="12" x14ac:dyDescent="0.2">
      <c r="A4688" s="21">
        <v>179936</v>
      </c>
      <c r="B4688" s="21" t="s">
        <v>2505</v>
      </c>
      <c r="C4688" s="23">
        <v>4312.47</v>
      </c>
    </row>
    <row r="4689" spans="1:3" ht="12" x14ac:dyDescent="0.2">
      <c r="A4689" s="21">
        <v>179937</v>
      </c>
      <c r="B4689" s="21" t="s">
        <v>2505</v>
      </c>
      <c r="C4689" s="23">
        <v>4312.47</v>
      </c>
    </row>
    <row r="4690" spans="1:3" ht="12" x14ac:dyDescent="0.2">
      <c r="A4690" s="21">
        <v>179938</v>
      </c>
      <c r="B4690" s="21" t="s">
        <v>2505</v>
      </c>
      <c r="C4690" s="23">
        <v>4312.47</v>
      </c>
    </row>
    <row r="4691" spans="1:3" ht="12" x14ac:dyDescent="0.2">
      <c r="A4691" s="21">
        <v>179939</v>
      </c>
      <c r="B4691" s="21" t="s">
        <v>2505</v>
      </c>
      <c r="C4691" s="23">
        <v>4312.47</v>
      </c>
    </row>
    <row r="4692" spans="1:3" ht="12" x14ac:dyDescent="0.2">
      <c r="A4692" s="21">
        <v>179940</v>
      </c>
      <c r="B4692" s="21" t="s">
        <v>2505</v>
      </c>
      <c r="C4692" s="23">
        <v>4312.47</v>
      </c>
    </row>
    <row r="4693" spans="1:3" ht="12" x14ac:dyDescent="0.2">
      <c r="A4693" s="21">
        <v>179941</v>
      </c>
      <c r="B4693" s="21" t="s">
        <v>2505</v>
      </c>
      <c r="C4693" s="23">
        <v>4312.47</v>
      </c>
    </row>
    <row r="4694" spans="1:3" ht="12" x14ac:dyDescent="0.2">
      <c r="A4694" s="21">
        <v>179942</v>
      </c>
      <c r="B4694" s="21" t="s">
        <v>2505</v>
      </c>
      <c r="C4694" s="23">
        <v>4312.47</v>
      </c>
    </row>
    <row r="4695" spans="1:3" ht="12" x14ac:dyDescent="0.2">
      <c r="A4695" s="21">
        <v>179945</v>
      </c>
      <c r="B4695" s="21" t="s">
        <v>3415</v>
      </c>
      <c r="C4695" s="23">
        <v>128416.89000000001</v>
      </c>
    </row>
    <row r="4696" spans="1:3" ht="12" x14ac:dyDescent="0.2">
      <c r="A4696" s="21">
        <v>179946</v>
      </c>
      <c r="B4696" s="21" t="s">
        <v>2125</v>
      </c>
      <c r="C4696" s="23">
        <v>21375</v>
      </c>
    </row>
    <row r="4697" spans="1:3" ht="12" x14ac:dyDescent="0.2">
      <c r="A4697" s="21">
        <v>180022</v>
      </c>
      <c r="B4697" s="21" t="s">
        <v>2966</v>
      </c>
      <c r="C4697" s="23">
        <v>105861.32999999999</v>
      </c>
    </row>
    <row r="4698" spans="1:3" ht="12" x14ac:dyDescent="0.2">
      <c r="A4698" s="21">
        <v>180023</v>
      </c>
      <c r="B4698" s="21" t="s">
        <v>2966</v>
      </c>
      <c r="C4698" s="23">
        <v>105861.32999999999</v>
      </c>
    </row>
    <row r="4699" spans="1:3" ht="12" x14ac:dyDescent="0.2">
      <c r="A4699" s="21">
        <v>180024</v>
      </c>
      <c r="B4699" s="21" t="s">
        <v>824</v>
      </c>
      <c r="C4699" s="23">
        <v>759.21</v>
      </c>
    </row>
    <row r="4700" spans="1:3" ht="12" x14ac:dyDescent="0.2">
      <c r="A4700" s="21">
        <v>180025</v>
      </c>
      <c r="B4700" s="21" t="s">
        <v>824</v>
      </c>
      <c r="C4700" s="23">
        <v>759.21</v>
      </c>
    </row>
    <row r="4701" spans="1:3" ht="12" x14ac:dyDescent="0.2">
      <c r="A4701" s="21">
        <v>180026</v>
      </c>
      <c r="B4701" s="21" t="s">
        <v>824</v>
      </c>
      <c r="C4701" s="23">
        <v>759.21</v>
      </c>
    </row>
    <row r="4702" spans="1:3" ht="12" x14ac:dyDescent="0.2">
      <c r="A4702" s="21">
        <v>180027</v>
      </c>
      <c r="B4702" s="21" t="s">
        <v>437</v>
      </c>
      <c r="C4702" s="23">
        <v>553.58999999999992</v>
      </c>
    </row>
    <row r="4703" spans="1:3" ht="12" x14ac:dyDescent="0.2">
      <c r="A4703" s="21">
        <v>180028</v>
      </c>
      <c r="B4703" s="21" t="s">
        <v>437</v>
      </c>
      <c r="C4703" s="23">
        <v>553.58999999999992</v>
      </c>
    </row>
    <row r="4704" spans="1:3" ht="12" x14ac:dyDescent="0.2">
      <c r="A4704" s="21">
        <v>180029</v>
      </c>
      <c r="B4704" s="21" t="s">
        <v>437</v>
      </c>
      <c r="C4704" s="23">
        <v>553.58999999999992</v>
      </c>
    </row>
    <row r="4705" spans="1:3" ht="12" x14ac:dyDescent="0.2">
      <c r="A4705" s="21">
        <v>180030</v>
      </c>
      <c r="B4705" s="21" t="s">
        <v>437</v>
      </c>
      <c r="C4705" s="23">
        <v>553.58999999999992</v>
      </c>
    </row>
    <row r="4706" spans="1:3" ht="12" x14ac:dyDescent="0.2">
      <c r="A4706" s="21">
        <v>180031</v>
      </c>
      <c r="B4706" s="21" t="s">
        <v>437</v>
      </c>
      <c r="C4706" s="23">
        <v>553.58999999999992</v>
      </c>
    </row>
    <row r="4707" spans="1:3" ht="12" x14ac:dyDescent="0.2">
      <c r="A4707" s="21">
        <v>180032</v>
      </c>
      <c r="B4707" s="21" t="s">
        <v>437</v>
      </c>
      <c r="C4707" s="23">
        <v>553.58999999999992</v>
      </c>
    </row>
    <row r="4708" spans="1:3" ht="12" x14ac:dyDescent="0.2">
      <c r="A4708" s="21">
        <v>180033</v>
      </c>
      <c r="B4708" s="21" t="s">
        <v>437</v>
      </c>
      <c r="C4708" s="23">
        <v>553.58999999999992</v>
      </c>
    </row>
    <row r="4709" spans="1:3" ht="12" x14ac:dyDescent="0.2">
      <c r="A4709" s="21">
        <v>180034</v>
      </c>
      <c r="B4709" s="21" t="s">
        <v>437</v>
      </c>
      <c r="C4709" s="23">
        <v>553.58999999999992</v>
      </c>
    </row>
    <row r="4710" spans="1:3" ht="12" x14ac:dyDescent="0.2">
      <c r="A4710" s="21">
        <v>180035</v>
      </c>
      <c r="B4710" s="21" t="s">
        <v>437</v>
      </c>
      <c r="C4710" s="23">
        <v>553.58999999999992</v>
      </c>
    </row>
    <row r="4711" spans="1:3" ht="12" x14ac:dyDescent="0.2">
      <c r="A4711" s="21">
        <v>180036</v>
      </c>
      <c r="B4711" s="21" t="s">
        <v>437</v>
      </c>
      <c r="C4711" s="23">
        <v>553.58999999999992</v>
      </c>
    </row>
    <row r="4712" spans="1:3" ht="12" x14ac:dyDescent="0.2">
      <c r="A4712" s="21">
        <v>180037</v>
      </c>
      <c r="B4712" s="21" t="s">
        <v>437</v>
      </c>
      <c r="C4712" s="23">
        <v>553.58999999999992</v>
      </c>
    </row>
    <row r="4713" spans="1:3" ht="12" x14ac:dyDescent="0.2">
      <c r="A4713" s="21">
        <v>180038</v>
      </c>
      <c r="B4713" s="21" t="s">
        <v>437</v>
      </c>
      <c r="C4713" s="23">
        <v>553.58999999999992</v>
      </c>
    </row>
    <row r="4714" spans="1:3" ht="12" x14ac:dyDescent="0.2">
      <c r="A4714" s="21">
        <v>180039</v>
      </c>
      <c r="B4714" s="21" t="s">
        <v>437</v>
      </c>
      <c r="C4714" s="23">
        <v>553.58999999999992</v>
      </c>
    </row>
    <row r="4715" spans="1:3" ht="12" x14ac:dyDescent="0.2">
      <c r="A4715" s="21">
        <v>180040</v>
      </c>
      <c r="B4715" s="21" t="s">
        <v>437</v>
      </c>
      <c r="C4715" s="23">
        <v>553.58999999999992</v>
      </c>
    </row>
    <row r="4716" spans="1:3" ht="12" x14ac:dyDescent="0.2">
      <c r="A4716" s="21">
        <v>180041</v>
      </c>
      <c r="B4716" s="21" t="s">
        <v>437</v>
      </c>
      <c r="C4716" s="23">
        <v>553.58999999999992</v>
      </c>
    </row>
    <row r="4717" spans="1:3" ht="12" x14ac:dyDescent="0.2">
      <c r="A4717" s="21">
        <v>180042</v>
      </c>
      <c r="B4717" s="21" t="s">
        <v>437</v>
      </c>
      <c r="C4717" s="23">
        <v>553.58999999999992</v>
      </c>
    </row>
    <row r="4718" spans="1:3" ht="12" x14ac:dyDescent="0.2">
      <c r="A4718" s="21">
        <v>180043</v>
      </c>
      <c r="B4718" s="21" t="s">
        <v>437</v>
      </c>
      <c r="C4718" s="23">
        <v>553.58999999999992</v>
      </c>
    </row>
    <row r="4719" spans="1:3" ht="12" x14ac:dyDescent="0.2">
      <c r="A4719" s="21">
        <v>180044</v>
      </c>
      <c r="B4719" s="21" t="s">
        <v>437</v>
      </c>
      <c r="C4719" s="23">
        <v>553.58999999999992</v>
      </c>
    </row>
    <row r="4720" spans="1:3" ht="12" x14ac:dyDescent="0.2">
      <c r="A4720" s="21">
        <v>180045</v>
      </c>
      <c r="B4720" s="21" t="s">
        <v>437</v>
      </c>
      <c r="C4720" s="23">
        <v>553.58999999999992</v>
      </c>
    </row>
    <row r="4721" spans="1:3" ht="12" x14ac:dyDescent="0.2">
      <c r="A4721" s="21">
        <v>180046</v>
      </c>
      <c r="B4721" s="21" t="s">
        <v>437</v>
      </c>
      <c r="C4721" s="23">
        <v>553.58999999999992</v>
      </c>
    </row>
    <row r="4722" spans="1:3" ht="12" x14ac:dyDescent="0.2">
      <c r="A4722" s="21">
        <v>180047</v>
      </c>
      <c r="B4722" s="21" t="s">
        <v>867</v>
      </c>
      <c r="C4722" s="23">
        <v>4932.3099999999995</v>
      </c>
    </row>
    <row r="4723" spans="1:3" ht="12" x14ac:dyDescent="0.2">
      <c r="A4723" s="21">
        <v>180048</v>
      </c>
      <c r="B4723" s="21" t="s">
        <v>347</v>
      </c>
      <c r="C4723" s="23">
        <v>17402.29</v>
      </c>
    </row>
    <row r="4724" spans="1:3" ht="12" x14ac:dyDescent="0.2">
      <c r="A4724" s="21">
        <v>180049</v>
      </c>
      <c r="B4724" s="21" t="s">
        <v>437</v>
      </c>
      <c r="C4724" s="23">
        <v>371.79999999999995</v>
      </c>
    </row>
    <row r="4725" spans="1:3" ht="12" x14ac:dyDescent="0.2">
      <c r="A4725" s="21">
        <v>180050</v>
      </c>
      <c r="B4725" s="21" t="s">
        <v>437</v>
      </c>
      <c r="C4725" s="23">
        <v>371.79999999999995</v>
      </c>
    </row>
    <row r="4726" spans="1:3" ht="12" x14ac:dyDescent="0.2">
      <c r="A4726" s="21">
        <v>180051</v>
      </c>
      <c r="B4726" s="21" t="s">
        <v>1094</v>
      </c>
      <c r="C4726" s="23">
        <v>853.07999999999993</v>
      </c>
    </row>
    <row r="4727" spans="1:3" ht="12" x14ac:dyDescent="0.2">
      <c r="A4727" s="21">
        <v>180052</v>
      </c>
      <c r="B4727" s="21" t="s">
        <v>1094</v>
      </c>
      <c r="C4727" s="23">
        <v>853.07999999999993</v>
      </c>
    </row>
    <row r="4728" spans="1:3" ht="12" x14ac:dyDescent="0.2">
      <c r="A4728" s="21">
        <v>180053</v>
      </c>
      <c r="B4728" s="21" t="s">
        <v>1094</v>
      </c>
      <c r="C4728" s="23">
        <v>853.07999999999993</v>
      </c>
    </row>
    <row r="4729" spans="1:3" ht="12" x14ac:dyDescent="0.2">
      <c r="A4729" s="21">
        <v>180058</v>
      </c>
      <c r="B4729" s="21" t="s">
        <v>2967</v>
      </c>
      <c r="C4729" s="23">
        <v>582.1</v>
      </c>
    </row>
    <row r="4730" spans="1:3" ht="12" x14ac:dyDescent="0.2">
      <c r="A4730" s="21">
        <v>180059</v>
      </c>
      <c r="B4730" s="21" t="s">
        <v>2967</v>
      </c>
      <c r="C4730" s="23">
        <v>582.1</v>
      </c>
    </row>
    <row r="4731" spans="1:3" ht="12" x14ac:dyDescent="0.2">
      <c r="A4731" s="21">
        <v>180060</v>
      </c>
      <c r="B4731" s="21" t="s">
        <v>830</v>
      </c>
      <c r="C4731" s="23">
        <v>1388.0100000000002</v>
      </c>
    </row>
    <row r="4732" spans="1:3" ht="12" x14ac:dyDescent="0.2">
      <c r="A4732" s="21">
        <v>180061</v>
      </c>
      <c r="B4732" s="21" t="s">
        <v>830</v>
      </c>
      <c r="C4732" s="23">
        <v>1388.0100000000002</v>
      </c>
    </row>
    <row r="4733" spans="1:3" ht="12" x14ac:dyDescent="0.2">
      <c r="A4733" s="21">
        <v>180071</v>
      </c>
      <c r="B4733" s="21" t="s">
        <v>2968</v>
      </c>
      <c r="C4733" s="23">
        <v>6118.2699999999995</v>
      </c>
    </row>
    <row r="4734" spans="1:3" ht="12" x14ac:dyDescent="0.2">
      <c r="A4734" s="21">
        <v>180098</v>
      </c>
      <c r="B4734" s="21" t="s">
        <v>1794</v>
      </c>
      <c r="C4734" s="23">
        <v>42423.06</v>
      </c>
    </row>
    <row r="4735" spans="1:3" ht="12" x14ac:dyDescent="0.2">
      <c r="A4735" s="21">
        <v>180099</v>
      </c>
      <c r="B4735" s="21" t="s">
        <v>2963</v>
      </c>
      <c r="C4735" s="23">
        <v>4948.74</v>
      </c>
    </row>
    <row r="4736" spans="1:3" ht="12" x14ac:dyDescent="0.2">
      <c r="A4736" s="21">
        <v>180100</v>
      </c>
      <c r="B4736" s="21" t="s">
        <v>2963</v>
      </c>
      <c r="C4736" s="23">
        <v>4948.74</v>
      </c>
    </row>
    <row r="4737" spans="1:3" ht="12" x14ac:dyDescent="0.2">
      <c r="A4737" s="21">
        <v>180101</v>
      </c>
      <c r="B4737" s="21" t="s">
        <v>2589</v>
      </c>
      <c r="C4737" s="23">
        <v>510.58000000000004</v>
      </c>
    </row>
    <row r="4738" spans="1:3" ht="12" x14ac:dyDescent="0.2">
      <c r="A4738" s="21">
        <v>180102</v>
      </c>
      <c r="B4738" s="21" t="s">
        <v>2589</v>
      </c>
      <c r="C4738" s="23">
        <v>510.58000000000004</v>
      </c>
    </row>
    <row r="4739" spans="1:3" ht="12" x14ac:dyDescent="0.2">
      <c r="A4739" s="21">
        <v>180138</v>
      </c>
      <c r="B4739" s="21" t="s">
        <v>2969</v>
      </c>
      <c r="C4739" s="23">
        <v>4393.75</v>
      </c>
    </row>
    <row r="4740" spans="1:3" ht="12" x14ac:dyDescent="0.2">
      <c r="A4740" s="21">
        <v>180139</v>
      </c>
      <c r="B4740" s="21" t="s">
        <v>2970</v>
      </c>
      <c r="C4740" s="23">
        <v>30004.14</v>
      </c>
    </row>
    <row r="4741" spans="1:3" ht="12" x14ac:dyDescent="0.2">
      <c r="A4741" s="21">
        <v>180159</v>
      </c>
      <c r="B4741" s="21" t="s">
        <v>2971</v>
      </c>
      <c r="C4741" s="23">
        <v>16223.27</v>
      </c>
    </row>
    <row r="4742" spans="1:3" ht="12" x14ac:dyDescent="0.2">
      <c r="A4742" s="21">
        <v>180160</v>
      </c>
      <c r="B4742" s="21" t="s">
        <v>2972</v>
      </c>
      <c r="C4742" s="23">
        <v>20266.64</v>
      </c>
    </row>
    <row r="4743" spans="1:3" ht="12" x14ac:dyDescent="0.2">
      <c r="A4743" s="21">
        <v>180238</v>
      </c>
      <c r="B4743" s="21" t="s">
        <v>1094</v>
      </c>
      <c r="C4743" s="23">
        <v>853.07999999999993</v>
      </c>
    </row>
    <row r="4744" spans="1:3" ht="12" x14ac:dyDescent="0.2">
      <c r="A4744" s="21">
        <v>180258</v>
      </c>
      <c r="B4744" s="21" t="s">
        <v>1094</v>
      </c>
      <c r="C4744" s="23">
        <v>853.07999999999993</v>
      </c>
    </row>
    <row r="4745" spans="1:3" ht="12" x14ac:dyDescent="0.2">
      <c r="A4745" s="21">
        <v>180259</v>
      </c>
      <c r="B4745" s="21" t="s">
        <v>1094</v>
      </c>
      <c r="C4745" s="23">
        <v>879.64</v>
      </c>
    </row>
    <row r="4746" spans="1:3" ht="12" x14ac:dyDescent="0.2">
      <c r="A4746" s="21">
        <v>180260</v>
      </c>
      <c r="B4746" s="21" t="s">
        <v>2447</v>
      </c>
      <c r="C4746" s="23">
        <v>1530.22</v>
      </c>
    </row>
    <row r="4747" spans="1:3" ht="12" x14ac:dyDescent="0.2">
      <c r="A4747" s="21">
        <v>180261</v>
      </c>
      <c r="B4747" s="21" t="s">
        <v>2447</v>
      </c>
      <c r="C4747" s="23">
        <v>1530.22</v>
      </c>
    </row>
    <row r="4748" spans="1:3" ht="12" x14ac:dyDescent="0.2">
      <c r="A4748" s="21">
        <v>180262</v>
      </c>
      <c r="B4748" s="21" t="s">
        <v>2447</v>
      </c>
      <c r="C4748" s="23">
        <v>1530.22</v>
      </c>
    </row>
    <row r="4749" spans="1:3" ht="12" x14ac:dyDescent="0.2">
      <c r="A4749" s="21">
        <v>180263</v>
      </c>
      <c r="B4749" s="21" t="s">
        <v>2447</v>
      </c>
      <c r="C4749" s="23">
        <v>1530.22</v>
      </c>
    </row>
    <row r="4750" spans="1:3" ht="12" x14ac:dyDescent="0.2">
      <c r="A4750" s="21">
        <v>180264</v>
      </c>
      <c r="B4750" s="21" t="s">
        <v>1094</v>
      </c>
      <c r="C4750" s="23">
        <v>853.04</v>
      </c>
    </row>
    <row r="4751" spans="1:3" ht="12" x14ac:dyDescent="0.2">
      <c r="A4751" s="21">
        <v>180265</v>
      </c>
      <c r="B4751" s="21" t="s">
        <v>2858</v>
      </c>
      <c r="C4751" s="23">
        <v>759.21</v>
      </c>
    </row>
    <row r="4752" spans="1:3" ht="12" x14ac:dyDescent="0.2">
      <c r="A4752" s="21">
        <v>180298</v>
      </c>
      <c r="B4752" s="21" t="s">
        <v>2973</v>
      </c>
      <c r="C4752" s="23">
        <v>15967.080000000002</v>
      </c>
    </row>
    <row r="4753" spans="1:3" ht="12" x14ac:dyDescent="0.2">
      <c r="A4753" s="21">
        <v>180338</v>
      </c>
      <c r="B4753" s="21" t="s">
        <v>1165</v>
      </c>
      <c r="C4753" s="23">
        <v>2917.54</v>
      </c>
    </row>
    <row r="4754" spans="1:3" ht="12" x14ac:dyDescent="0.2">
      <c r="A4754" s="21">
        <v>180339</v>
      </c>
      <c r="B4754" s="21" t="s">
        <v>1165</v>
      </c>
      <c r="C4754" s="23">
        <v>2917.54</v>
      </c>
    </row>
    <row r="4755" spans="1:3" ht="12" x14ac:dyDescent="0.2">
      <c r="A4755" s="21">
        <v>180340</v>
      </c>
      <c r="B4755" s="21" t="s">
        <v>1094</v>
      </c>
      <c r="C4755" s="23">
        <v>879.64</v>
      </c>
    </row>
    <row r="4756" spans="1:3" ht="12" x14ac:dyDescent="0.2">
      <c r="A4756" s="21">
        <v>180378</v>
      </c>
      <c r="B4756" s="21" t="s">
        <v>627</v>
      </c>
      <c r="C4756" s="23">
        <v>22166.639999999999</v>
      </c>
    </row>
    <row r="4757" spans="1:3" ht="12" x14ac:dyDescent="0.2">
      <c r="A4757" s="21">
        <v>180398</v>
      </c>
      <c r="B4757" s="21" t="s">
        <v>2115</v>
      </c>
      <c r="C4757" s="23">
        <v>1208.4899999999998</v>
      </c>
    </row>
    <row r="4758" spans="1:3" ht="12" x14ac:dyDescent="0.2">
      <c r="A4758" s="21">
        <v>180418</v>
      </c>
      <c r="B4758" s="21" t="s">
        <v>2076</v>
      </c>
      <c r="C4758" s="23">
        <v>33023.670000000006</v>
      </c>
    </row>
    <row r="4759" spans="1:3" ht="12" x14ac:dyDescent="0.2">
      <c r="A4759" s="21">
        <v>180438</v>
      </c>
      <c r="B4759" s="21" t="s">
        <v>2365</v>
      </c>
      <c r="C4759" s="23">
        <v>837.2</v>
      </c>
    </row>
    <row r="4760" spans="1:3" ht="12" x14ac:dyDescent="0.2">
      <c r="A4760" s="21">
        <v>180439</v>
      </c>
      <c r="B4760" s="21" t="s">
        <v>437</v>
      </c>
      <c r="C4760" s="23">
        <v>681.32999999999993</v>
      </c>
    </row>
    <row r="4761" spans="1:3" ht="12" x14ac:dyDescent="0.2">
      <c r="A4761" s="21">
        <v>180440</v>
      </c>
      <c r="B4761" s="21" t="s">
        <v>437</v>
      </c>
      <c r="C4761" s="23">
        <v>681.32999999999993</v>
      </c>
    </row>
    <row r="4762" spans="1:3" ht="12" x14ac:dyDescent="0.2">
      <c r="A4762" s="21">
        <v>180464</v>
      </c>
      <c r="B4762" s="21" t="s">
        <v>2974</v>
      </c>
      <c r="C4762" s="23">
        <v>33525.54</v>
      </c>
    </row>
    <row r="4763" spans="1:3" ht="12" x14ac:dyDescent="0.2">
      <c r="A4763" s="21">
        <v>180498</v>
      </c>
      <c r="B4763" s="21" t="s">
        <v>2975</v>
      </c>
      <c r="C4763" s="23">
        <v>3288.95</v>
      </c>
    </row>
    <row r="4764" spans="1:3" ht="12" x14ac:dyDescent="0.2">
      <c r="A4764" s="21">
        <v>180500</v>
      </c>
      <c r="B4764" s="21" t="s">
        <v>2976</v>
      </c>
      <c r="C4764" s="23">
        <v>64035.789999999994</v>
      </c>
    </row>
    <row r="4765" spans="1:3" ht="12" x14ac:dyDescent="0.2">
      <c r="A4765" s="21">
        <v>180539</v>
      </c>
      <c r="B4765" s="21" t="s">
        <v>2977</v>
      </c>
      <c r="C4765" s="23">
        <v>3288.95</v>
      </c>
    </row>
    <row r="4766" spans="1:3" ht="12" x14ac:dyDescent="0.2">
      <c r="A4766" s="21">
        <v>180698</v>
      </c>
      <c r="B4766" s="21" t="s">
        <v>2978</v>
      </c>
      <c r="C4766" s="23">
        <v>91539.900000000023</v>
      </c>
    </row>
    <row r="4767" spans="1:3" ht="12" x14ac:dyDescent="0.2">
      <c r="A4767" s="21">
        <v>180818</v>
      </c>
      <c r="B4767" s="21" t="s">
        <v>651</v>
      </c>
      <c r="C4767" s="23">
        <v>2869.1000000000004</v>
      </c>
    </row>
    <row r="4768" spans="1:3" ht="12" x14ac:dyDescent="0.2">
      <c r="A4768" s="21">
        <v>180838</v>
      </c>
      <c r="B4768" s="21" t="s">
        <v>651</v>
      </c>
      <c r="C4768" s="23">
        <v>2869.1000000000004</v>
      </c>
    </row>
    <row r="4769" spans="1:3" ht="12" x14ac:dyDescent="0.2">
      <c r="A4769" s="21">
        <v>180858</v>
      </c>
      <c r="B4769" s="21" t="s">
        <v>651</v>
      </c>
      <c r="C4769" s="23">
        <v>2869.1000000000004</v>
      </c>
    </row>
    <row r="4770" spans="1:3" ht="12" x14ac:dyDescent="0.2">
      <c r="A4770" s="21">
        <v>180859</v>
      </c>
      <c r="B4770" s="21" t="s">
        <v>1766</v>
      </c>
      <c r="C4770" s="23">
        <v>2482.0699999999997</v>
      </c>
    </row>
    <row r="4771" spans="1:3" ht="12" x14ac:dyDescent="0.2">
      <c r="A4771" s="21">
        <v>180860</v>
      </c>
      <c r="B4771" s="21" t="s">
        <v>1766</v>
      </c>
      <c r="C4771" s="23">
        <v>2482.0699999999997</v>
      </c>
    </row>
    <row r="4772" spans="1:3" ht="12" x14ac:dyDescent="0.2">
      <c r="A4772" s="21">
        <v>180861</v>
      </c>
      <c r="B4772" s="21" t="s">
        <v>1766</v>
      </c>
      <c r="C4772" s="23">
        <v>2482.0699999999997</v>
      </c>
    </row>
    <row r="4773" spans="1:3" ht="12" x14ac:dyDescent="0.2">
      <c r="A4773" s="21">
        <v>180862</v>
      </c>
      <c r="B4773" s="21" t="s">
        <v>1766</v>
      </c>
      <c r="C4773" s="23">
        <v>2482.0699999999997</v>
      </c>
    </row>
    <row r="4774" spans="1:3" ht="12" x14ac:dyDescent="0.2">
      <c r="A4774" s="21">
        <v>180878</v>
      </c>
      <c r="B4774" s="21" t="s">
        <v>2979</v>
      </c>
      <c r="C4774" s="23">
        <v>8163.52</v>
      </c>
    </row>
    <row r="4775" spans="1:3" ht="12" x14ac:dyDescent="0.2">
      <c r="A4775" s="21">
        <v>180898</v>
      </c>
      <c r="B4775" s="21" t="s">
        <v>1658</v>
      </c>
      <c r="C4775" s="23">
        <v>5290</v>
      </c>
    </row>
    <row r="4776" spans="1:3" ht="12" x14ac:dyDescent="0.2">
      <c r="A4776" s="21">
        <v>181198</v>
      </c>
      <c r="B4776" s="21" t="s">
        <v>1766</v>
      </c>
      <c r="C4776" s="23">
        <v>7826.9199999999983</v>
      </c>
    </row>
    <row r="4777" spans="1:3" ht="12" x14ac:dyDescent="0.2">
      <c r="A4777" s="21">
        <v>181199</v>
      </c>
      <c r="B4777" s="21" t="s">
        <v>1766</v>
      </c>
      <c r="C4777" s="23">
        <v>2482.0699999999997</v>
      </c>
    </row>
    <row r="4778" spans="1:3" ht="12" x14ac:dyDescent="0.2">
      <c r="A4778" s="21">
        <v>181216</v>
      </c>
      <c r="B4778" s="21" t="s">
        <v>1660</v>
      </c>
      <c r="C4778" s="23">
        <v>4626.84</v>
      </c>
    </row>
    <row r="4779" spans="1:3" ht="12" x14ac:dyDescent="0.2">
      <c r="A4779" s="21">
        <v>181217</v>
      </c>
      <c r="B4779" s="21" t="s">
        <v>1660</v>
      </c>
      <c r="C4779" s="23">
        <v>4626.84</v>
      </c>
    </row>
    <row r="4780" spans="1:3" ht="12" x14ac:dyDescent="0.2">
      <c r="A4780" s="21">
        <v>181218</v>
      </c>
      <c r="B4780" s="21" t="s">
        <v>1660</v>
      </c>
      <c r="C4780" s="23">
        <v>4626.84</v>
      </c>
    </row>
    <row r="4781" spans="1:3" ht="12" x14ac:dyDescent="0.2">
      <c r="A4781" s="21">
        <v>181219</v>
      </c>
      <c r="B4781" s="21" t="s">
        <v>1660</v>
      </c>
      <c r="C4781" s="23">
        <v>4626.84</v>
      </c>
    </row>
    <row r="4782" spans="1:3" ht="12" x14ac:dyDescent="0.2">
      <c r="A4782" s="21">
        <v>181238</v>
      </c>
      <c r="B4782" s="21" t="s">
        <v>2980</v>
      </c>
      <c r="C4782" s="23">
        <v>61456.520000000004</v>
      </c>
    </row>
    <row r="4783" spans="1:3" ht="12" x14ac:dyDescent="0.2">
      <c r="A4783" s="21">
        <v>181239</v>
      </c>
      <c r="B4783" s="21" t="s">
        <v>1766</v>
      </c>
      <c r="C4783" s="23">
        <v>7826.9199999999983</v>
      </c>
    </row>
    <row r="4784" spans="1:3" ht="12" x14ac:dyDescent="0.2">
      <c r="A4784" s="21">
        <v>181240</v>
      </c>
      <c r="B4784" s="21" t="s">
        <v>1766</v>
      </c>
      <c r="C4784" s="23">
        <v>7826.9199999999983</v>
      </c>
    </row>
    <row r="4785" spans="1:3" ht="12" x14ac:dyDescent="0.2">
      <c r="A4785" s="21">
        <v>181283</v>
      </c>
      <c r="B4785" s="21" t="s">
        <v>1658</v>
      </c>
      <c r="C4785" s="23">
        <v>11191.8</v>
      </c>
    </row>
    <row r="4786" spans="1:3" ht="12" x14ac:dyDescent="0.2">
      <c r="A4786" s="21">
        <v>181319</v>
      </c>
      <c r="B4786" s="21" t="s">
        <v>437</v>
      </c>
      <c r="C4786" s="23">
        <v>380.74</v>
      </c>
    </row>
    <row r="4787" spans="1:3" ht="12" x14ac:dyDescent="0.2">
      <c r="A4787" s="21">
        <v>181320</v>
      </c>
      <c r="B4787" s="21" t="s">
        <v>2981</v>
      </c>
      <c r="C4787" s="23">
        <v>3963.7</v>
      </c>
    </row>
    <row r="4788" spans="1:3" ht="12" x14ac:dyDescent="0.2">
      <c r="A4788" s="21">
        <v>181338</v>
      </c>
      <c r="B4788" s="21" t="s">
        <v>2705</v>
      </c>
      <c r="C4788" s="23">
        <v>149333.18999999994</v>
      </c>
    </row>
    <row r="4789" spans="1:3" ht="12" x14ac:dyDescent="0.2">
      <c r="A4789" s="21">
        <v>181340</v>
      </c>
      <c r="B4789" s="21" t="s">
        <v>1443</v>
      </c>
      <c r="C4789" s="23">
        <v>7749.2400000000016</v>
      </c>
    </row>
    <row r="4790" spans="1:3" ht="12" x14ac:dyDescent="0.2">
      <c r="A4790" s="21">
        <v>181341</v>
      </c>
      <c r="B4790" s="21" t="s">
        <v>2125</v>
      </c>
      <c r="C4790" s="23">
        <v>12751.96</v>
      </c>
    </row>
    <row r="4791" spans="1:3" ht="12" x14ac:dyDescent="0.2">
      <c r="A4791" s="21">
        <v>181342</v>
      </c>
      <c r="B4791" s="21" t="s">
        <v>2982</v>
      </c>
      <c r="C4791" s="23">
        <v>1770833.31</v>
      </c>
    </row>
    <row r="4792" spans="1:3" ht="12" x14ac:dyDescent="0.2">
      <c r="A4792" s="21">
        <v>181359</v>
      </c>
      <c r="B4792" s="21" t="s">
        <v>1949</v>
      </c>
      <c r="C4792" s="23">
        <v>1299.46</v>
      </c>
    </row>
    <row r="4793" spans="1:3" ht="12" x14ac:dyDescent="0.2">
      <c r="A4793" s="21">
        <v>181360</v>
      </c>
      <c r="B4793" s="21" t="s">
        <v>2026</v>
      </c>
      <c r="C4793" s="23">
        <v>1650.4800000000002</v>
      </c>
    </row>
    <row r="4794" spans="1:3" ht="12" x14ac:dyDescent="0.2">
      <c r="A4794" s="21">
        <v>181361</v>
      </c>
      <c r="B4794" s="21" t="s">
        <v>2026</v>
      </c>
      <c r="C4794" s="23">
        <v>1650.4800000000002</v>
      </c>
    </row>
    <row r="4795" spans="1:3" ht="12" x14ac:dyDescent="0.2">
      <c r="A4795" s="21">
        <v>181362</v>
      </c>
      <c r="B4795" s="21" t="s">
        <v>2026</v>
      </c>
      <c r="C4795" s="23">
        <v>1650.4800000000002</v>
      </c>
    </row>
    <row r="4796" spans="1:3" ht="12" x14ac:dyDescent="0.2">
      <c r="A4796" s="21">
        <v>181363</v>
      </c>
      <c r="B4796" s="21" t="s">
        <v>2026</v>
      </c>
      <c r="C4796" s="23">
        <v>1650.4800000000002</v>
      </c>
    </row>
    <row r="4797" spans="1:3" ht="12" x14ac:dyDescent="0.2">
      <c r="A4797" s="21">
        <v>181364</v>
      </c>
      <c r="B4797" s="21" t="s">
        <v>2026</v>
      </c>
      <c r="C4797" s="23">
        <v>1650.4800000000002</v>
      </c>
    </row>
    <row r="4798" spans="1:3" ht="12" x14ac:dyDescent="0.2">
      <c r="A4798" s="21">
        <v>181365</v>
      </c>
      <c r="B4798" s="21" t="s">
        <v>2026</v>
      </c>
      <c r="C4798" s="23">
        <v>1650.4800000000002</v>
      </c>
    </row>
    <row r="4799" spans="1:3" ht="12" x14ac:dyDescent="0.2">
      <c r="A4799" s="21">
        <v>181366</v>
      </c>
      <c r="B4799" s="21" t="s">
        <v>2026</v>
      </c>
      <c r="C4799" s="23">
        <v>1650.4800000000002</v>
      </c>
    </row>
    <row r="4800" spans="1:3" ht="12" x14ac:dyDescent="0.2">
      <c r="A4800" s="21">
        <v>181367</v>
      </c>
      <c r="B4800" s="21" t="s">
        <v>2026</v>
      </c>
      <c r="C4800" s="23">
        <v>1650.4800000000002</v>
      </c>
    </row>
    <row r="4801" spans="1:3" ht="12" x14ac:dyDescent="0.2">
      <c r="A4801" s="21">
        <v>181368</v>
      </c>
      <c r="B4801" s="21" t="s">
        <v>2026</v>
      </c>
      <c r="C4801" s="23">
        <v>1650.4800000000002</v>
      </c>
    </row>
    <row r="4802" spans="1:3" ht="12" x14ac:dyDescent="0.2">
      <c r="A4802" s="21">
        <v>181369</v>
      </c>
      <c r="B4802" s="21" t="s">
        <v>2026</v>
      </c>
      <c r="C4802" s="23">
        <v>1650.4800000000002</v>
      </c>
    </row>
    <row r="4803" spans="1:3" ht="12" x14ac:dyDescent="0.2">
      <c r="A4803" s="21">
        <v>181370</v>
      </c>
      <c r="B4803" s="21" t="s">
        <v>2026</v>
      </c>
      <c r="C4803" s="23">
        <v>1650.4800000000002</v>
      </c>
    </row>
    <row r="4804" spans="1:3" ht="12" x14ac:dyDescent="0.2">
      <c r="A4804" s="21">
        <v>181371</v>
      </c>
      <c r="B4804" s="21" t="s">
        <v>129</v>
      </c>
      <c r="C4804" s="23">
        <v>1424.1599999999999</v>
      </c>
    </row>
    <row r="4805" spans="1:3" ht="12" x14ac:dyDescent="0.2">
      <c r="A4805" s="21">
        <v>181372</v>
      </c>
      <c r="B4805" s="21" t="s">
        <v>129</v>
      </c>
      <c r="C4805" s="23">
        <v>1424.1599999999999</v>
      </c>
    </row>
    <row r="4806" spans="1:3" ht="12" x14ac:dyDescent="0.2">
      <c r="A4806" s="21">
        <v>181373</v>
      </c>
      <c r="B4806" s="21" t="s">
        <v>129</v>
      </c>
      <c r="C4806" s="23">
        <v>1424.1599999999999</v>
      </c>
    </row>
    <row r="4807" spans="1:3" ht="12" x14ac:dyDescent="0.2">
      <c r="A4807" s="21">
        <v>181374</v>
      </c>
      <c r="B4807" s="21" t="s">
        <v>129</v>
      </c>
      <c r="C4807" s="23">
        <v>1424.1599999999999</v>
      </c>
    </row>
    <row r="4808" spans="1:3" ht="12" x14ac:dyDescent="0.2">
      <c r="A4808" s="21">
        <v>181375</v>
      </c>
      <c r="B4808" s="21" t="s">
        <v>129</v>
      </c>
      <c r="C4808" s="23">
        <v>1424.1599999999999</v>
      </c>
    </row>
    <row r="4809" spans="1:3" ht="12" x14ac:dyDescent="0.2">
      <c r="A4809" s="21">
        <v>181376</v>
      </c>
      <c r="B4809" s="21" t="s">
        <v>129</v>
      </c>
      <c r="C4809" s="23">
        <v>1424.1599999999999</v>
      </c>
    </row>
    <row r="4810" spans="1:3" ht="12" x14ac:dyDescent="0.2">
      <c r="A4810" s="21">
        <v>181377</v>
      </c>
      <c r="B4810" s="21" t="s">
        <v>129</v>
      </c>
      <c r="C4810" s="23">
        <v>1424.1599999999999</v>
      </c>
    </row>
    <row r="4811" spans="1:3" ht="12" x14ac:dyDescent="0.2">
      <c r="A4811" s="21">
        <v>181378</v>
      </c>
      <c r="B4811" s="21" t="s">
        <v>129</v>
      </c>
      <c r="C4811" s="23">
        <v>1424.1599999999999</v>
      </c>
    </row>
    <row r="4812" spans="1:3" ht="12" x14ac:dyDescent="0.2">
      <c r="A4812" s="21">
        <v>181379</v>
      </c>
      <c r="B4812" s="21" t="s">
        <v>129</v>
      </c>
      <c r="C4812" s="23">
        <v>1424.1599999999999</v>
      </c>
    </row>
    <row r="4813" spans="1:3" ht="12" x14ac:dyDescent="0.2">
      <c r="A4813" s="21">
        <v>181380</v>
      </c>
      <c r="B4813" s="21" t="s">
        <v>129</v>
      </c>
      <c r="C4813" s="23">
        <v>1424.1599999999999</v>
      </c>
    </row>
    <row r="4814" spans="1:3" ht="12" x14ac:dyDescent="0.2">
      <c r="A4814" s="21">
        <v>181381</v>
      </c>
      <c r="B4814" s="21" t="s">
        <v>129</v>
      </c>
      <c r="C4814" s="23">
        <v>1424.1599999999999</v>
      </c>
    </row>
    <row r="4815" spans="1:3" ht="12" x14ac:dyDescent="0.2">
      <c r="A4815" s="21">
        <v>181382</v>
      </c>
      <c r="B4815" s="21" t="s">
        <v>149</v>
      </c>
      <c r="C4815" s="23">
        <v>517.04</v>
      </c>
    </row>
    <row r="4816" spans="1:3" ht="12" x14ac:dyDescent="0.2">
      <c r="A4816" s="21">
        <v>181383</v>
      </c>
      <c r="B4816" s="21" t="s">
        <v>149</v>
      </c>
      <c r="C4816" s="23">
        <v>517.04</v>
      </c>
    </row>
    <row r="4817" spans="1:3" ht="12" x14ac:dyDescent="0.2">
      <c r="A4817" s="21">
        <v>181384</v>
      </c>
      <c r="B4817" s="21" t="s">
        <v>149</v>
      </c>
      <c r="C4817" s="23">
        <v>517.04</v>
      </c>
    </row>
    <row r="4818" spans="1:3" ht="12" x14ac:dyDescent="0.2">
      <c r="A4818" s="21">
        <v>181385</v>
      </c>
      <c r="B4818" s="21" t="s">
        <v>149</v>
      </c>
      <c r="C4818" s="23">
        <v>517.04</v>
      </c>
    </row>
    <row r="4819" spans="1:3" ht="12" x14ac:dyDescent="0.2">
      <c r="A4819" s="21">
        <v>181386</v>
      </c>
      <c r="B4819" s="21" t="s">
        <v>149</v>
      </c>
      <c r="C4819" s="23">
        <v>517.04</v>
      </c>
    </row>
    <row r="4820" spans="1:3" ht="12" x14ac:dyDescent="0.2">
      <c r="A4820" s="21">
        <v>181387</v>
      </c>
      <c r="B4820" s="21" t="s">
        <v>149</v>
      </c>
      <c r="C4820" s="23">
        <v>517.04</v>
      </c>
    </row>
    <row r="4821" spans="1:3" ht="12" x14ac:dyDescent="0.2">
      <c r="A4821" s="21">
        <v>181388</v>
      </c>
      <c r="B4821" s="21" t="s">
        <v>149</v>
      </c>
      <c r="C4821" s="23">
        <v>517.04</v>
      </c>
    </row>
    <row r="4822" spans="1:3" ht="12" x14ac:dyDescent="0.2">
      <c r="A4822" s="21">
        <v>181389</v>
      </c>
      <c r="B4822" s="21" t="s">
        <v>149</v>
      </c>
      <c r="C4822" s="23">
        <v>517.04</v>
      </c>
    </row>
    <row r="4823" spans="1:3" ht="12" x14ac:dyDescent="0.2">
      <c r="A4823" s="21">
        <v>181390</v>
      </c>
      <c r="B4823" s="21" t="s">
        <v>2983</v>
      </c>
      <c r="C4823" s="23">
        <v>917.24</v>
      </c>
    </row>
    <row r="4824" spans="1:3" ht="12" x14ac:dyDescent="0.2">
      <c r="A4824" s="21">
        <v>181391</v>
      </c>
      <c r="B4824" s="21" t="s">
        <v>2983</v>
      </c>
      <c r="C4824" s="23">
        <v>917.24</v>
      </c>
    </row>
    <row r="4825" spans="1:3" ht="12" x14ac:dyDescent="0.2">
      <c r="A4825" s="21">
        <v>181392</v>
      </c>
      <c r="B4825" s="21" t="s">
        <v>2984</v>
      </c>
      <c r="C4825" s="23">
        <v>2785.8399999999997</v>
      </c>
    </row>
    <row r="4826" spans="1:3" ht="12" x14ac:dyDescent="0.2">
      <c r="A4826" s="21">
        <v>181393</v>
      </c>
      <c r="B4826" s="21" t="s">
        <v>2984</v>
      </c>
      <c r="C4826" s="23">
        <v>2785.8399999999997</v>
      </c>
    </row>
    <row r="4827" spans="1:3" ht="12" x14ac:dyDescent="0.2">
      <c r="A4827" s="21">
        <v>181394</v>
      </c>
      <c r="B4827" s="21" t="s">
        <v>2984</v>
      </c>
      <c r="C4827" s="23">
        <v>2785.8399999999997</v>
      </c>
    </row>
    <row r="4828" spans="1:3" ht="12" x14ac:dyDescent="0.2">
      <c r="A4828" s="21">
        <v>181395</v>
      </c>
      <c r="B4828" s="21" t="s">
        <v>2985</v>
      </c>
      <c r="C4828" s="23">
        <v>2085.6800000000003</v>
      </c>
    </row>
    <row r="4829" spans="1:3" ht="12" x14ac:dyDescent="0.2">
      <c r="A4829" s="21">
        <v>181396</v>
      </c>
      <c r="B4829" s="21" t="s">
        <v>2985</v>
      </c>
      <c r="C4829" s="23">
        <v>2085.6800000000003</v>
      </c>
    </row>
    <row r="4830" spans="1:3" ht="12" x14ac:dyDescent="0.2">
      <c r="A4830" s="21">
        <v>181397</v>
      </c>
      <c r="B4830" s="21" t="s">
        <v>2985</v>
      </c>
      <c r="C4830" s="23">
        <v>2085.6800000000003</v>
      </c>
    </row>
    <row r="4831" spans="1:3" ht="12" x14ac:dyDescent="0.2">
      <c r="A4831" s="21">
        <v>181398</v>
      </c>
      <c r="B4831" s="21" t="s">
        <v>2985</v>
      </c>
      <c r="C4831" s="23">
        <v>2085.6800000000003</v>
      </c>
    </row>
    <row r="4832" spans="1:3" ht="12" x14ac:dyDescent="0.2">
      <c r="A4832" s="21">
        <v>181399</v>
      </c>
      <c r="B4832" s="21" t="s">
        <v>2985</v>
      </c>
      <c r="C4832" s="23">
        <v>2085.6800000000003</v>
      </c>
    </row>
    <row r="4833" spans="1:3" ht="12" x14ac:dyDescent="0.2">
      <c r="A4833" s="21">
        <v>181400</v>
      </c>
      <c r="B4833" s="21" t="s">
        <v>2985</v>
      </c>
      <c r="C4833" s="23">
        <v>2085.6800000000003</v>
      </c>
    </row>
    <row r="4834" spans="1:3" ht="12" x14ac:dyDescent="0.2">
      <c r="A4834" s="21">
        <v>181401</v>
      </c>
      <c r="B4834" s="21" t="s">
        <v>2985</v>
      </c>
      <c r="C4834" s="23">
        <v>2085.6800000000003</v>
      </c>
    </row>
    <row r="4835" spans="1:3" ht="12" x14ac:dyDescent="0.2">
      <c r="A4835" s="21">
        <v>181402</v>
      </c>
      <c r="B4835" s="21" t="s">
        <v>2985</v>
      </c>
      <c r="C4835" s="23">
        <v>2085.6800000000003</v>
      </c>
    </row>
    <row r="4836" spans="1:3" ht="12" x14ac:dyDescent="0.2">
      <c r="A4836" s="21">
        <v>181409</v>
      </c>
      <c r="B4836" s="21" t="s">
        <v>1766</v>
      </c>
      <c r="C4836" s="23">
        <v>4407.07</v>
      </c>
    </row>
    <row r="4837" spans="1:3" ht="12" x14ac:dyDescent="0.2">
      <c r="A4837" s="21">
        <v>181418</v>
      </c>
      <c r="B4837" s="21" t="s">
        <v>2077</v>
      </c>
      <c r="C4837" s="23">
        <v>2108.31</v>
      </c>
    </row>
    <row r="4838" spans="1:3" ht="12" x14ac:dyDescent="0.2">
      <c r="A4838" s="21">
        <v>181419</v>
      </c>
      <c r="B4838" s="21" t="s">
        <v>2986</v>
      </c>
      <c r="C4838" s="23">
        <v>1211.1399999999999</v>
      </c>
    </row>
    <row r="4839" spans="1:3" ht="12" x14ac:dyDescent="0.2">
      <c r="A4839" s="21">
        <v>181420</v>
      </c>
      <c r="B4839" s="21" t="s">
        <v>2987</v>
      </c>
      <c r="C4839" s="23">
        <v>12335.7</v>
      </c>
    </row>
    <row r="4840" spans="1:3" ht="12" x14ac:dyDescent="0.2">
      <c r="A4840" s="21">
        <v>181421</v>
      </c>
      <c r="B4840" s="21" t="s">
        <v>2988</v>
      </c>
      <c r="C4840" s="23">
        <v>7830.489999999998</v>
      </c>
    </row>
    <row r="4841" spans="1:3" ht="12" x14ac:dyDescent="0.2">
      <c r="A4841" s="21">
        <v>181422</v>
      </c>
      <c r="B4841" s="21" t="s">
        <v>2989</v>
      </c>
      <c r="C4841" s="23">
        <v>7830.489999999998</v>
      </c>
    </row>
    <row r="4842" spans="1:3" ht="12" x14ac:dyDescent="0.2">
      <c r="A4842" s="21">
        <v>181423</v>
      </c>
      <c r="B4842" s="21" t="s">
        <v>347</v>
      </c>
      <c r="C4842" s="23">
        <v>60978.03</v>
      </c>
    </row>
    <row r="4843" spans="1:3" ht="12" x14ac:dyDescent="0.2">
      <c r="A4843" s="21">
        <v>181438</v>
      </c>
      <c r="B4843" s="21" t="s">
        <v>2990</v>
      </c>
      <c r="C4843" s="23">
        <v>4077.13</v>
      </c>
    </row>
    <row r="4844" spans="1:3" ht="12" x14ac:dyDescent="0.2">
      <c r="A4844" s="21">
        <v>181439</v>
      </c>
      <c r="B4844" s="21" t="s">
        <v>2991</v>
      </c>
      <c r="C4844" s="23">
        <v>4077.13</v>
      </c>
    </row>
    <row r="4845" spans="1:3" ht="12" x14ac:dyDescent="0.2">
      <c r="A4845" s="21">
        <v>181458</v>
      </c>
      <c r="B4845" s="21" t="s">
        <v>2992</v>
      </c>
      <c r="C4845" s="23">
        <v>773967.48</v>
      </c>
    </row>
    <row r="4846" spans="1:3" ht="12" x14ac:dyDescent="0.2">
      <c r="A4846" s="21">
        <v>181459</v>
      </c>
      <c r="B4846" s="21" t="s">
        <v>2993</v>
      </c>
      <c r="C4846" s="23">
        <v>773967.48</v>
      </c>
    </row>
    <row r="4847" spans="1:3" ht="12" x14ac:dyDescent="0.2">
      <c r="A4847" s="21">
        <v>181460</v>
      </c>
      <c r="B4847" s="21" t="s">
        <v>1766</v>
      </c>
      <c r="C4847" s="23">
        <v>4407.07</v>
      </c>
    </row>
    <row r="4848" spans="1:3" ht="12" x14ac:dyDescent="0.2">
      <c r="A4848" s="21">
        <v>181461</v>
      </c>
      <c r="B4848" s="21" t="s">
        <v>2994</v>
      </c>
      <c r="C4848" s="23">
        <v>4077.13</v>
      </c>
    </row>
    <row r="4849" spans="1:3" ht="12" x14ac:dyDescent="0.2">
      <c r="A4849" s="21">
        <v>181462</v>
      </c>
      <c r="B4849" s="21" t="s">
        <v>2995</v>
      </c>
      <c r="C4849" s="23">
        <v>4077.13</v>
      </c>
    </row>
    <row r="4850" spans="1:3" ht="12" x14ac:dyDescent="0.2">
      <c r="A4850" s="21">
        <v>181463</v>
      </c>
      <c r="B4850" s="21" t="s">
        <v>434</v>
      </c>
      <c r="C4850" s="23">
        <v>1974.1000000000004</v>
      </c>
    </row>
    <row r="4851" spans="1:3" ht="12" x14ac:dyDescent="0.2">
      <c r="A4851" s="21">
        <v>181468</v>
      </c>
      <c r="B4851" s="21" t="s">
        <v>434</v>
      </c>
      <c r="C4851" s="23">
        <v>1974.1000000000004</v>
      </c>
    </row>
    <row r="4852" spans="1:3" ht="12" x14ac:dyDescent="0.2">
      <c r="A4852" s="21">
        <v>181479</v>
      </c>
      <c r="B4852" s="21" t="s">
        <v>2996</v>
      </c>
      <c r="C4852" s="23">
        <v>285549.56999999995</v>
      </c>
    </row>
    <row r="4853" spans="1:3" ht="12" x14ac:dyDescent="0.2">
      <c r="A4853" s="21">
        <v>181480</v>
      </c>
      <c r="B4853" s="21" t="s">
        <v>2997</v>
      </c>
      <c r="C4853" s="23">
        <v>285549.56999999995</v>
      </c>
    </row>
    <row r="4854" spans="1:3" ht="12" x14ac:dyDescent="0.2">
      <c r="A4854" s="21">
        <v>181481</v>
      </c>
      <c r="B4854" s="21" t="s">
        <v>2998</v>
      </c>
      <c r="C4854" s="23">
        <v>285549.56999999995</v>
      </c>
    </row>
    <row r="4855" spans="1:3" ht="12" x14ac:dyDescent="0.2">
      <c r="A4855" s="21">
        <v>181482</v>
      </c>
      <c r="B4855" s="21" t="s">
        <v>2999</v>
      </c>
      <c r="C4855" s="23">
        <v>285549.56999999995</v>
      </c>
    </row>
    <row r="4856" spans="1:3" ht="12" x14ac:dyDescent="0.2">
      <c r="A4856" s="21">
        <v>181483</v>
      </c>
      <c r="B4856" s="21" t="s">
        <v>3000</v>
      </c>
      <c r="C4856" s="23">
        <v>285549.56999999995</v>
      </c>
    </row>
    <row r="4857" spans="1:3" ht="12" x14ac:dyDescent="0.2">
      <c r="A4857" s="21">
        <v>181484</v>
      </c>
      <c r="B4857" s="21" t="s">
        <v>3001</v>
      </c>
      <c r="C4857" s="23">
        <v>321472.65999999997</v>
      </c>
    </row>
    <row r="4858" spans="1:3" ht="12" x14ac:dyDescent="0.2">
      <c r="A4858" s="21">
        <v>181485</v>
      </c>
      <c r="B4858" s="21" t="s">
        <v>3002</v>
      </c>
      <c r="C4858" s="23">
        <v>321472.65999999997</v>
      </c>
    </row>
    <row r="4859" spans="1:3" ht="12" x14ac:dyDescent="0.2">
      <c r="A4859" s="21">
        <v>181486</v>
      </c>
      <c r="B4859" s="21" t="s">
        <v>2929</v>
      </c>
      <c r="C4859" s="23">
        <v>788.86</v>
      </c>
    </row>
    <row r="4860" spans="1:3" ht="12" x14ac:dyDescent="0.2">
      <c r="A4860" s="21">
        <v>181487</v>
      </c>
      <c r="B4860" s="21" t="s">
        <v>3003</v>
      </c>
      <c r="C4860" s="23">
        <v>4077.13</v>
      </c>
    </row>
    <row r="4861" spans="1:3" ht="12" x14ac:dyDescent="0.2">
      <c r="A4861" s="21">
        <v>181488</v>
      </c>
      <c r="B4861" s="21" t="s">
        <v>3004</v>
      </c>
      <c r="C4861" s="23">
        <v>4077.13</v>
      </c>
    </row>
    <row r="4862" spans="1:3" ht="12" x14ac:dyDescent="0.2">
      <c r="A4862" s="21">
        <v>181489</v>
      </c>
      <c r="B4862" s="21" t="s">
        <v>3005</v>
      </c>
      <c r="C4862" s="23">
        <v>4077.13</v>
      </c>
    </row>
    <row r="4863" spans="1:3" ht="12" x14ac:dyDescent="0.2">
      <c r="A4863" s="21">
        <v>181490</v>
      </c>
      <c r="B4863" s="21" t="s">
        <v>3006</v>
      </c>
      <c r="C4863" s="23">
        <v>4077.13</v>
      </c>
    </row>
    <row r="4864" spans="1:3" ht="12" x14ac:dyDescent="0.2">
      <c r="A4864" s="21">
        <v>181491</v>
      </c>
      <c r="B4864" s="21" t="s">
        <v>3007</v>
      </c>
      <c r="C4864" s="23">
        <v>4077.13</v>
      </c>
    </row>
    <row r="4865" spans="1:3" ht="12" x14ac:dyDescent="0.2">
      <c r="A4865" s="21">
        <v>181492</v>
      </c>
      <c r="B4865" s="21" t="s">
        <v>3008</v>
      </c>
      <c r="C4865" s="23">
        <v>4077.13</v>
      </c>
    </row>
    <row r="4866" spans="1:3" ht="12" x14ac:dyDescent="0.2">
      <c r="A4866" s="21">
        <v>181493</v>
      </c>
      <c r="B4866" s="21" t="s">
        <v>3009</v>
      </c>
      <c r="C4866" s="23">
        <v>671.26</v>
      </c>
    </row>
    <row r="4867" spans="1:3" ht="12" x14ac:dyDescent="0.2">
      <c r="A4867" s="21">
        <v>181495</v>
      </c>
      <c r="B4867" s="21" t="s">
        <v>3010</v>
      </c>
      <c r="C4867" s="23">
        <v>671.26</v>
      </c>
    </row>
    <row r="4868" spans="1:3" ht="12" x14ac:dyDescent="0.2">
      <c r="A4868" s="21">
        <v>181496</v>
      </c>
      <c r="B4868" s="21" t="s">
        <v>3011</v>
      </c>
      <c r="C4868" s="23">
        <v>671.26</v>
      </c>
    </row>
    <row r="4869" spans="1:3" ht="12" x14ac:dyDescent="0.2">
      <c r="A4869" s="21">
        <v>181538</v>
      </c>
      <c r="B4869" s="21" t="s">
        <v>2796</v>
      </c>
      <c r="C4869" s="23">
        <v>1802.6799999999998</v>
      </c>
    </row>
    <row r="4870" spans="1:3" ht="12" x14ac:dyDescent="0.2">
      <c r="A4870" s="21">
        <v>181539</v>
      </c>
      <c r="B4870" s="21" t="s">
        <v>434</v>
      </c>
      <c r="C4870" s="23">
        <v>492</v>
      </c>
    </row>
    <row r="4871" spans="1:3" ht="12" x14ac:dyDescent="0.2">
      <c r="A4871" s="21">
        <v>181540</v>
      </c>
      <c r="B4871" s="21" t="s">
        <v>434</v>
      </c>
      <c r="C4871" s="23">
        <v>2153.5699999999997</v>
      </c>
    </row>
    <row r="4872" spans="1:3" ht="12" x14ac:dyDescent="0.2">
      <c r="A4872" s="21">
        <v>181541</v>
      </c>
      <c r="B4872" s="21" t="s">
        <v>1094</v>
      </c>
      <c r="C4872" s="23">
        <v>898.97</v>
      </c>
    </row>
    <row r="4873" spans="1:3" ht="12" x14ac:dyDescent="0.2">
      <c r="A4873" s="21">
        <v>181558</v>
      </c>
      <c r="B4873" s="21" t="s">
        <v>3012</v>
      </c>
      <c r="C4873" s="23">
        <v>448306.5</v>
      </c>
    </row>
    <row r="4874" spans="1:3" ht="12" x14ac:dyDescent="0.2">
      <c r="A4874" s="21">
        <v>181559</v>
      </c>
      <c r="B4874" s="21" t="s">
        <v>830</v>
      </c>
      <c r="C4874" s="23">
        <v>1618.13</v>
      </c>
    </row>
    <row r="4875" spans="1:3" ht="12" x14ac:dyDescent="0.2">
      <c r="A4875" s="21">
        <v>181560</v>
      </c>
      <c r="B4875" s="21" t="s">
        <v>830</v>
      </c>
      <c r="C4875" s="23">
        <v>1618.13</v>
      </c>
    </row>
    <row r="4876" spans="1:3" ht="12" x14ac:dyDescent="0.2">
      <c r="A4876" s="21">
        <v>181561</v>
      </c>
      <c r="B4876" s="21" t="s">
        <v>830</v>
      </c>
      <c r="C4876" s="23">
        <v>1618.13</v>
      </c>
    </row>
    <row r="4877" spans="1:3" ht="12" x14ac:dyDescent="0.2">
      <c r="A4877" s="21">
        <v>181562</v>
      </c>
      <c r="B4877" s="21" t="s">
        <v>830</v>
      </c>
      <c r="C4877" s="23">
        <v>1618.13</v>
      </c>
    </row>
    <row r="4878" spans="1:3" ht="12" x14ac:dyDescent="0.2">
      <c r="A4878" s="21">
        <v>181563</v>
      </c>
      <c r="B4878" s="21" t="s">
        <v>830</v>
      </c>
      <c r="C4878" s="23">
        <v>1618.13</v>
      </c>
    </row>
    <row r="4879" spans="1:3" ht="12" x14ac:dyDescent="0.2">
      <c r="A4879" s="21">
        <v>181564</v>
      </c>
      <c r="B4879" s="21" t="s">
        <v>830</v>
      </c>
      <c r="C4879" s="23">
        <v>1618.13</v>
      </c>
    </row>
    <row r="4880" spans="1:3" ht="12" x14ac:dyDescent="0.2">
      <c r="A4880" s="21">
        <v>181565</v>
      </c>
      <c r="B4880" s="21" t="s">
        <v>830</v>
      </c>
      <c r="C4880" s="23">
        <v>1618.13</v>
      </c>
    </row>
    <row r="4881" spans="1:3" ht="12" x14ac:dyDescent="0.2">
      <c r="A4881" s="21">
        <v>181566</v>
      </c>
      <c r="B4881" s="21" t="s">
        <v>830</v>
      </c>
      <c r="C4881" s="23">
        <v>1618.13</v>
      </c>
    </row>
    <row r="4882" spans="1:3" ht="12" x14ac:dyDescent="0.2">
      <c r="A4882" s="21">
        <v>181567</v>
      </c>
      <c r="B4882" s="21" t="s">
        <v>830</v>
      </c>
      <c r="C4882" s="23">
        <v>1618.13</v>
      </c>
    </row>
    <row r="4883" spans="1:3" ht="12" x14ac:dyDescent="0.2">
      <c r="A4883" s="21">
        <v>181568</v>
      </c>
      <c r="B4883" s="21" t="s">
        <v>830</v>
      </c>
      <c r="C4883" s="23">
        <v>1618.13</v>
      </c>
    </row>
    <row r="4884" spans="1:3" ht="12" x14ac:dyDescent="0.2">
      <c r="A4884" s="21">
        <v>181569</v>
      </c>
      <c r="B4884" s="21" t="s">
        <v>830</v>
      </c>
      <c r="C4884" s="23">
        <v>1618.13</v>
      </c>
    </row>
    <row r="4885" spans="1:3" ht="12" x14ac:dyDescent="0.2">
      <c r="A4885" s="21">
        <v>181570</v>
      </c>
      <c r="B4885" s="21" t="s">
        <v>830</v>
      </c>
      <c r="C4885" s="23">
        <v>1618.13</v>
      </c>
    </row>
    <row r="4886" spans="1:3" ht="12" x14ac:dyDescent="0.2">
      <c r="A4886" s="21">
        <v>181571</v>
      </c>
      <c r="B4886" s="21" t="s">
        <v>830</v>
      </c>
      <c r="C4886" s="23">
        <v>1618.13</v>
      </c>
    </row>
    <row r="4887" spans="1:3" ht="12" x14ac:dyDescent="0.2">
      <c r="A4887" s="21">
        <v>181572</v>
      </c>
      <c r="B4887" s="21" t="s">
        <v>830</v>
      </c>
      <c r="C4887" s="23">
        <v>1618.13</v>
      </c>
    </row>
    <row r="4888" spans="1:3" ht="12" x14ac:dyDescent="0.2">
      <c r="A4888" s="21">
        <v>181573</v>
      </c>
      <c r="B4888" s="21" t="s">
        <v>830</v>
      </c>
      <c r="C4888" s="23">
        <v>1618.13</v>
      </c>
    </row>
    <row r="4889" spans="1:3" ht="12" x14ac:dyDescent="0.2">
      <c r="A4889" s="21">
        <v>181574</v>
      </c>
      <c r="B4889" s="21" t="s">
        <v>830</v>
      </c>
      <c r="C4889" s="23">
        <v>1618.13</v>
      </c>
    </row>
    <row r="4890" spans="1:3" ht="12" x14ac:dyDescent="0.2">
      <c r="A4890" s="21">
        <v>181575</v>
      </c>
      <c r="B4890" s="21" t="s">
        <v>830</v>
      </c>
      <c r="C4890" s="23">
        <v>1618.13</v>
      </c>
    </row>
    <row r="4891" spans="1:3" ht="12" x14ac:dyDescent="0.2">
      <c r="A4891" s="21">
        <v>181576</v>
      </c>
      <c r="B4891" s="21" t="s">
        <v>830</v>
      </c>
      <c r="C4891" s="23">
        <v>1618.13</v>
      </c>
    </row>
    <row r="4892" spans="1:3" ht="12" x14ac:dyDescent="0.2">
      <c r="A4892" s="21">
        <v>181577</v>
      </c>
      <c r="B4892" s="21" t="s">
        <v>830</v>
      </c>
      <c r="C4892" s="23">
        <v>1618.13</v>
      </c>
    </row>
    <row r="4893" spans="1:3" ht="12" x14ac:dyDescent="0.2">
      <c r="A4893" s="21">
        <v>181578</v>
      </c>
      <c r="B4893" s="21" t="s">
        <v>830</v>
      </c>
      <c r="C4893" s="23">
        <v>1618.13</v>
      </c>
    </row>
    <row r="4894" spans="1:3" ht="12" x14ac:dyDescent="0.2">
      <c r="A4894" s="21">
        <v>181579</v>
      </c>
      <c r="B4894" s="21" t="s">
        <v>830</v>
      </c>
      <c r="C4894" s="23">
        <v>1618.13</v>
      </c>
    </row>
    <row r="4895" spans="1:3" ht="12" x14ac:dyDescent="0.2">
      <c r="A4895" s="21">
        <v>181580</v>
      </c>
      <c r="B4895" s="21" t="s">
        <v>830</v>
      </c>
      <c r="C4895" s="23">
        <v>1618.13</v>
      </c>
    </row>
    <row r="4896" spans="1:3" ht="12" x14ac:dyDescent="0.2">
      <c r="A4896" s="21">
        <v>181581</v>
      </c>
      <c r="B4896" s="21" t="s">
        <v>830</v>
      </c>
      <c r="C4896" s="23">
        <v>1618.13</v>
      </c>
    </row>
    <row r="4897" spans="1:3" ht="12" x14ac:dyDescent="0.2">
      <c r="A4897" s="21">
        <v>181582</v>
      </c>
      <c r="B4897" s="21" t="s">
        <v>830</v>
      </c>
      <c r="C4897" s="23">
        <v>1618.13</v>
      </c>
    </row>
    <row r="4898" spans="1:3" ht="12" x14ac:dyDescent="0.2">
      <c r="A4898" s="21">
        <v>181583</v>
      </c>
      <c r="B4898" s="21" t="s">
        <v>830</v>
      </c>
      <c r="C4898" s="23">
        <v>1618.13</v>
      </c>
    </row>
    <row r="4899" spans="1:3" ht="12" x14ac:dyDescent="0.2">
      <c r="A4899" s="21">
        <v>181584</v>
      </c>
      <c r="B4899" s="21" t="s">
        <v>830</v>
      </c>
      <c r="C4899" s="23">
        <v>1618.13</v>
      </c>
    </row>
    <row r="4900" spans="1:3" ht="12" x14ac:dyDescent="0.2">
      <c r="A4900" s="21">
        <v>181585</v>
      </c>
      <c r="B4900" s="21" t="s">
        <v>830</v>
      </c>
      <c r="C4900" s="23">
        <v>1618.13</v>
      </c>
    </row>
    <row r="4901" spans="1:3" ht="12" x14ac:dyDescent="0.2">
      <c r="A4901" s="21">
        <v>181586</v>
      </c>
      <c r="B4901" s="21" t="s">
        <v>830</v>
      </c>
      <c r="C4901" s="23">
        <v>3258.45</v>
      </c>
    </row>
    <row r="4902" spans="1:3" ht="12" x14ac:dyDescent="0.2">
      <c r="A4902" s="21">
        <v>181587</v>
      </c>
      <c r="B4902" s="21" t="s">
        <v>830</v>
      </c>
      <c r="C4902" s="23">
        <v>3258.45</v>
      </c>
    </row>
    <row r="4903" spans="1:3" ht="12" x14ac:dyDescent="0.2">
      <c r="A4903" s="21">
        <v>181588</v>
      </c>
      <c r="B4903" s="21" t="s">
        <v>830</v>
      </c>
      <c r="C4903" s="23">
        <v>3258.45</v>
      </c>
    </row>
    <row r="4904" spans="1:3" ht="12" x14ac:dyDescent="0.2">
      <c r="A4904" s="21">
        <v>181589</v>
      </c>
      <c r="B4904" s="21" t="s">
        <v>830</v>
      </c>
      <c r="C4904" s="23">
        <v>3258.45</v>
      </c>
    </row>
    <row r="4905" spans="1:3" ht="12" x14ac:dyDescent="0.2">
      <c r="A4905" s="21">
        <v>181590</v>
      </c>
      <c r="B4905" s="21" t="s">
        <v>830</v>
      </c>
      <c r="C4905" s="23">
        <v>3258.45</v>
      </c>
    </row>
    <row r="4906" spans="1:3" ht="12" x14ac:dyDescent="0.2">
      <c r="A4906" s="21">
        <v>181591</v>
      </c>
      <c r="B4906" s="21" t="s">
        <v>830</v>
      </c>
      <c r="C4906" s="23">
        <v>1618.13</v>
      </c>
    </row>
    <row r="4907" spans="1:3" ht="12" x14ac:dyDescent="0.2">
      <c r="A4907" s="21">
        <v>181592</v>
      </c>
      <c r="B4907" s="21" t="s">
        <v>830</v>
      </c>
      <c r="C4907" s="23">
        <v>1618.13</v>
      </c>
    </row>
    <row r="4908" spans="1:3" ht="12" x14ac:dyDescent="0.2">
      <c r="A4908" s="21">
        <v>181593</v>
      </c>
      <c r="B4908" s="21" t="s">
        <v>830</v>
      </c>
      <c r="C4908" s="23">
        <v>1618.13</v>
      </c>
    </row>
    <row r="4909" spans="1:3" ht="12" x14ac:dyDescent="0.2">
      <c r="A4909" s="21">
        <v>181594</v>
      </c>
      <c r="B4909" s="21" t="s">
        <v>830</v>
      </c>
      <c r="C4909" s="23">
        <v>1618.13</v>
      </c>
    </row>
    <row r="4910" spans="1:3" ht="12" x14ac:dyDescent="0.2">
      <c r="A4910" s="21">
        <v>181595</v>
      </c>
      <c r="B4910" s="21" t="s">
        <v>830</v>
      </c>
      <c r="C4910" s="23">
        <v>1618.13</v>
      </c>
    </row>
    <row r="4911" spans="1:3" ht="12" x14ac:dyDescent="0.2">
      <c r="A4911" s="21">
        <v>181596</v>
      </c>
      <c r="B4911" s="21" t="s">
        <v>830</v>
      </c>
      <c r="C4911" s="23">
        <v>1618.13</v>
      </c>
    </row>
    <row r="4912" spans="1:3" ht="12" x14ac:dyDescent="0.2">
      <c r="A4912" s="21">
        <v>181597</v>
      </c>
      <c r="B4912" s="21" t="s">
        <v>830</v>
      </c>
      <c r="C4912" s="23">
        <v>1618.13</v>
      </c>
    </row>
    <row r="4913" spans="1:3" ht="12" x14ac:dyDescent="0.2">
      <c r="A4913" s="21">
        <v>181598</v>
      </c>
      <c r="B4913" s="21" t="s">
        <v>830</v>
      </c>
      <c r="C4913" s="23">
        <v>2118.4499999999998</v>
      </c>
    </row>
    <row r="4914" spans="1:3" ht="12" x14ac:dyDescent="0.2">
      <c r="A4914" s="21">
        <v>181599</v>
      </c>
      <c r="B4914" s="21" t="s">
        <v>830</v>
      </c>
      <c r="C4914" s="23">
        <v>2118.4499999999998</v>
      </c>
    </row>
    <row r="4915" spans="1:3" ht="12" x14ac:dyDescent="0.2">
      <c r="A4915" s="21">
        <v>181600</v>
      </c>
      <c r="B4915" s="21" t="s">
        <v>830</v>
      </c>
      <c r="C4915" s="23">
        <v>2118.4499999999998</v>
      </c>
    </row>
    <row r="4916" spans="1:3" ht="12" x14ac:dyDescent="0.2">
      <c r="A4916" s="21">
        <v>181601</v>
      </c>
      <c r="B4916" s="21" t="s">
        <v>830</v>
      </c>
      <c r="C4916" s="23">
        <v>2118.4499999999998</v>
      </c>
    </row>
    <row r="4917" spans="1:3" ht="12" x14ac:dyDescent="0.2">
      <c r="A4917" s="21">
        <v>181602</v>
      </c>
      <c r="B4917" s="21" t="s">
        <v>830</v>
      </c>
      <c r="C4917" s="23">
        <v>3258.45</v>
      </c>
    </row>
    <row r="4918" spans="1:3" ht="12" x14ac:dyDescent="0.2">
      <c r="A4918" s="21">
        <v>181603</v>
      </c>
      <c r="B4918" s="21" t="s">
        <v>830</v>
      </c>
      <c r="C4918" s="23">
        <v>3258.45</v>
      </c>
    </row>
    <row r="4919" spans="1:3" ht="12" x14ac:dyDescent="0.2">
      <c r="A4919" s="21">
        <v>181604</v>
      </c>
      <c r="B4919" s="21" t="s">
        <v>830</v>
      </c>
      <c r="C4919" s="23">
        <v>1618.13</v>
      </c>
    </row>
    <row r="4920" spans="1:3" ht="12" x14ac:dyDescent="0.2">
      <c r="A4920" s="21">
        <v>181605</v>
      </c>
      <c r="B4920" s="21" t="s">
        <v>830</v>
      </c>
      <c r="C4920" s="23">
        <v>1618.13</v>
      </c>
    </row>
    <row r="4921" spans="1:3" ht="12" x14ac:dyDescent="0.2">
      <c r="A4921" s="21">
        <v>181606</v>
      </c>
      <c r="B4921" s="21" t="s">
        <v>830</v>
      </c>
      <c r="C4921" s="23">
        <v>1618.13</v>
      </c>
    </row>
    <row r="4922" spans="1:3" ht="12" x14ac:dyDescent="0.2">
      <c r="A4922" s="21">
        <v>181607</v>
      </c>
      <c r="B4922" s="21" t="s">
        <v>347</v>
      </c>
      <c r="C4922" s="23">
        <v>65565</v>
      </c>
    </row>
    <row r="4923" spans="1:3" ht="12" x14ac:dyDescent="0.2">
      <c r="A4923" s="21">
        <v>181608</v>
      </c>
      <c r="B4923" s="21" t="s">
        <v>1658</v>
      </c>
      <c r="C4923" s="23">
        <v>8292.4699999999993</v>
      </c>
    </row>
    <row r="4924" spans="1:3" ht="12" x14ac:dyDescent="0.2">
      <c r="A4924" s="21">
        <v>181609</v>
      </c>
      <c r="B4924" s="21" t="s">
        <v>1658</v>
      </c>
      <c r="C4924" s="23">
        <v>9919.9699999999993</v>
      </c>
    </row>
    <row r="4925" spans="1:3" ht="12" x14ac:dyDescent="0.2">
      <c r="A4925" s="21">
        <v>181610</v>
      </c>
      <c r="B4925" s="21" t="s">
        <v>830</v>
      </c>
      <c r="C4925" s="23">
        <v>3258.45</v>
      </c>
    </row>
    <row r="4926" spans="1:3" ht="12" x14ac:dyDescent="0.2">
      <c r="A4926" s="21">
        <v>181611</v>
      </c>
      <c r="B4926" s="21" t="s">
        <v>830</v>
      </c>
      <c r="C4926" s="23">
        <v>3258.45</v>
      </c>
    </row>
    <row r="4927" spans="1:3" ht="12" x14ac:dyDescent="0.2">
      <c r="A4927" s="21">
        <v>181612</v>
      </c>
      <c r="B4927" s="21" t="s">
        <v>830</v>
      </c>
      <c r="C4927" s="23">
        <v>3258.45</v>
      </c>
    </row>
    <row r="4928" spans="1:3" ht="12" x14ac:dyDescent="0.2">
      <c r="A4928" s="21">
        <v>181618</v>
      </c>
      <c r="B4928" s="21" t="s">
        <v>3013</v>
      </c>
      <c r="C4928" s="23">
        <v>60046.159999999989</v>
      </c>
    </row>
    <row r="4929" spans="1:3" ht="12" x14ac:dyDescent="0.2">
      <c r="A4929" s="21">
        <v>181619</v>
      </c>
      <c r="B4929" s="21" t="s">
        <v>830</v>
      </c>
      <c r="C4929" s="23">
        <v>3258.45</v>
      </c>
    </row>
    <row r="4930" spans="1:3" ht="12" x14ac:dyDescent="0.2">
      <c r="A4930" s="21">
        <v>181620</v>
      </c>
      <c r="B4930" s="21" t="s">
        <v>830</v>
      </c>
      <c r="C4930" s="23">
        <v>3258.45</v>
      </c>
    </row>
    <row r="4931" spans="1:3" ht="12" x14ac:dyDescent="0.2">
      <c r="A4931" s="21">
        <v>181621</v>
      </c>
      <c r="B4931" s="21" t="s">
        <v>830</v>
      </c>
      <c r="C4931" s="23">
        <v>1618.13</v>
      </c>
    </row>
    <row r="4932" spans="1:3" ht="12" x14ac:dyDescent="0.2">
      <c r="A4932" s="21">
        <v>181622</v>
      </c>
      <c r="B4932" s="21" t="s">
        <v>830</v>
      </c>
      <c r="C4932" s="23">
        <v>1618.13</v>
      </c>
    </row>
    <row r="4933" spans="1:3" ht="12" x14ac:dyDescent="0.2">
      <c r="A4933" s="21">
        <v>181623</v>
      </c>
      <c r="B4933" s="21" t="s">
        <v>830</v>
      </c>
      <c r="C4933" s="23">
        <v>1618.13</v>
      </c>
    </row>
    <row r="4934" spans="1:3" ht="12" x14ac:dyDescent="0.2">
      <c r="A4934" s="21">
        <v>181624</v>
      </c>
      <c r="B4934" s="21" t="s">
        <v>830</v>
      </c>
      <c r="C4934" s="23">
        <v>1618.13</v>
      </c>
    </row>
    <row r="4935" spans="1:3" ht="12" x14ac:dyDescent="0.2">
      <c r="A4935" s="21">
        <v>181625</v>
      </c>
      <c r="B4935" s="21" t="s">
        <v>830</v>
      </c>
      <c r="C4935" s="23">
        <v>1618.13</v>
      </c>
    </row>
    <row r="4936" spans="1:3" ht="12" x14ac:dyDescent="0.2">
      <c r="A4936" s="21">
        <v>181626</v>
      </c>
      <c r="B4936" s="21" t="s">
        <v>830</v>
      </c>
      <c r="C4936" s="23">
        <v>1618.13</v>
      </c>
    </row>
    <row r="4937" spans="1:3" ht="12" x14ac:dyDescent="0.2">
      <c r="A4937" s="21">
        <v>181627</v>
      </c>
      <c r="B4937" s="21" t="s">
        <v>830</v>
      </c>
      <c r="C4937" s="23">
        <v>1618.13</v>
      </c>
    </row>
    <row r="4938" spans="1:3" ht="12" x14ac:dyDescent="0.2">
      <c r="A4938" s="21">
        <v>181628</v>
      </c>
      <c r="B4938" s="21" t="s">
        <v>830</v>
      </c>
      <c r="C4938" s="23">
        <v>1618.13</v>
      </c>
    </row>
    <row r="4939" spans="1:3" ht="12" x14ac:dyDescent="0.2">
      <c r="A4939" s="21">
        <v>181629</v>
      </c>
      <c r="B4939" s="21" t="s">
        <v>830</v>
      </c>
      <c r="C4939" s="23">
        <v>1618.13</v>
      </c>
    </row>
    <row r="4940" spans="1:3" ht="12" x14ac:dyDescent="0.2">
      <c r="A4940" s="21">
        <v>181630</v>
      </c>
      <c r="B4940" s="21" t="s">
        <v>830</v>
      </c>
      <c r="C4940" s="23">
        <v>1618.13</v>
      </c>
    </row>
    <row r="4941" spans="1:3" ht="12" x14ac:dyDescent="0.2">
      <c r="A4941" s="21">
        <v>181631</v>
      </c>
      <c r="B4941" s="21" t="s">
        <v>830</v>
      </c>
      <c r="C4941" s="23">
        <v>1618.13</v>
      </c>
    </row>
    <row r="4942" spans="1:3" ht="12" x14ac:dyDescent="0.2">
      <c r="A4942" s="21">
        <v>181632</v>
      </c>
      <c r="B4942" s="21" t="s">
        <v>830</v>
      </c>
      <c r="C4942" s="23">
        <v>1618.13</v>
      </c>
    </row>
    <row r="4943" spans="1:3" ht="12" x14ac:dyDescent="0.2">
      <c r="A4943" s="21">
        <v>181633</v>
      </c>
      <c r="B4943" s="21" t="s">
        <v>830</v>
      </c>
      <c r="C4943" s="23">
        <v>1618.13</v>
      </c>
    </row>
    <row r="4944" spans="1:3" ht="12" x14ac:dyDescent="0.2">
      <c r="A4944" s="21">
        <v>181635</v>
      </c>
      <c r="B4944" s="21" t="s">
        <v>830</v>
      </c>
      <c r="C4944" s="23">
        <v>1618.13</v>
      </c>
    </row>
    <row r="4945" spans="1:3" ht="12" x14ac:dyDescent="0.2">
      <c r="A4945" s="21">
        <v>181639</v>
      </c>
      <c r="B4945" s="21" t="s">
        <v>830</v>
      </c>
      <c r="C4945" s="23">
        <v>1618.13</v>
      </c>
    </row>
    <row r="4946" spans="1:3" ht="12" x14ac:dyDescent="0.2">
      <c r="A4946" s="21">
        <v>181641</v>
      </c>
      <c r="B4946" s="21" t="s">
        <v>830</v>
      </c>
      <c r="C4946" s="23">
        <v>2118.4499999999998</v>
      </c>
    </row>
    <row r="4947" spans="1:3" ht="12" x14ac:dyDescent="0.2">
      <c r="A4947" s="21">
        <v>181642</v>
      </c>
      <c r="B4947" s="21" t="s">
        <v>830</v>
      </c>
      <c r="C4947" s="23">
        <v>2118.4499999999998</v>
      </c>
    </row>
    <row r="4948" spans="1:3" ht="12" x14ac:dyDescent="0.2">
      <c r="A4948" s="21">
        <v>181643</v>
      </c>
      <c r="B4948" s="21" t="s">
        <v>830</v>
      </c>
      <c r="C4948" s="23">
        <v>2118.4499999999998</v>
      </c>
    </row>
    <row r="4949" spans="1:3" ht="12" x14ac:dyDescent="0.2">
      <c r="A4949" s="21">
        <v>181645</v>
      </c>
      <c r="B4949" s="21" t="s">
        <v>830</v>
      </c>
      <c r="C4949" s="23">
        <v>1618.13</v>
      </c>
    </row>
    <row r="4950" spans="1:3" ht="12" x14ac:dyDescent="0.2">
      <c r="A4950" s="21">
        <v>181646</v>
      </c>
      <c r="B4950" s="21" t="s">
        <v>830</v>
      </c>
      <c r="C4950" s="23">
        <v>1618.13</v>
      </c>
    </row>
    <row r="4951" spans="1:3" ht="12" x14ac:dyDescent="0.2">
      <c r="A4951" s="21">
        <v>181647</v>
      </c>
      <c r="B4951" s="21" t="s">
        <v>830</v>
      </c>
      <c r="C4951" s="23">
        <v>1618.13</v>
      </c>
    </row>
    <row r="4952" spans="1:3" ht="12" x14ac:dyDescent="0.2">
      <c r="A4952" s="21">
        <v>181648</v>
      </c>
      <c r="B4952" s="21" t="s">
        <v>830</v>
      </c>
      <c r="C4952" s="23">
        <v>1618.13</v>
      </c>
    </row>
    <row r="4953" spans="1:3" ht="12" x14ac:dyDescent="0.2">
      <c r="A4953" s="21">
        <v>181649</v>
      </c>
      <c r="B4953" s="21" t="s">
        <v>830</v>
      </c>
      <c r="C4953" s="23">
        <v>1618.13</v>
      </c>
    </row>
    <row r="4954" spans="1:3" ht="12" x14ac:dyDescent="0.2">
      <c r="A4954" s="21">
        <v>181650</v>
      </c>
      <c r="B4954" s="21" t="s">
        <v>830</v>
      </c>
      <c r="C4954" s="23">
        <v>1618.13</v>
      </c>
    </row>
    <row r="4955" spans="1:3" ht="12" x14ac:dyDescent="0.2">
      <c r="A4955" s="21">
        <v>181658</v>
      </c>
      <c r="B4955" s="21" t="s">
        <v>830</v>
      </c>
      <c r="C4955" s="23">
        <v>1618.13</v>
      </c>
    </row>
    <row r="4956" spans="1:3" ht="12" x14ac:dyDescent="0.2">
      <c r="A4956" s="21">
        <v>181659</v>
      </c>
      <c r="B4956" s="21" t="s">
        <v>830</v>
      </c>
      <c r="C4956" s="23">
        <v>1618.13</v>
      </c>
    </row>
    <row r="4957" spans="1:3" ht="12" x14ac:dyDescent="0.2">
      <c r="A4957" s="21">
        <v>181660</v>
      </c>
      <c r="B4957" s="21" t="s">
        <v>830</v>
      </c>
      <c r="C4957" s="23">
        <v>1618.13</v>
      </c>
    </row>
    <row r="4958" spans="1:3" ht="12" x14ac:dyDescent="0.2">
      <c r="A4958" s="21">
        <v>181661</v>
      </c>
      <c r="B4958" s="21" t="s">
        <v>867</v>
      </c>
      <c r="C4958" s="23">
        <v>5180.32</v>
      </c>
    </row>
    <row r="4959" spans="1:3" ht="12" x14ac:dyDescent="0.2">
      <c r="A4959" s="21">
        <v>181662</v>
      </c>
      <c r="B4959" s="21" t="s">
        <v>867</v>
      </c>
      <c r="C4959" s="23">
        <v>5180.32</v>
      </c>
    </row>
    <row r="4960" spans="1:3" ht="12" x14ac:dyDescent="0.2">
      <c r="A4960" s="21">
        <v>181663</v>
      </c>
      <c r="B4960" s="21" t="s">
        <v>434</v>
      </c>
      <c r="C4960" s="23">
        <v>21523.089999999997</v>
      </c>
    </row>
    <row r="4961" spans="1:3" ht="12" x14ac:dyDescent="0.2">
      <c r="A4961" s="21">
        <v>181664</v>
      </c>
      <c r="B4961" s="21" t="s">
        <v>434</v>
      </c>
      <c r="C4961" s="23">
        <v>21523.089999999997</v>
      </c>
    </row>
    <row r="4962" spans="1:3" ht="12" x14ac:dyDescent="0.2">
      <c r="A4962" s="21">
        <v>181665</v>
      </c>
      <c r="B4962" s="21" t="s">
        <v>434</v>
      </c>
      <c r="C4962" s="23">
        <v>21523.089999999997</v>
      </c>
    </row>
    <row r="4963" spans="1:3" ht="12" x14ac:dyDescent="0.2">
      <c r="A4963" s="21">
        <v>181666</v>
      </c>
      <c r="B4963" s="21" t="s">
        <v>1745</v>
      </c>
      <c r="C4963" s="23">
        <v>2261.5699999999997</v>
      </c>
    </row>
    <row r="4964" spans="1:3" ht="12" x14ac:dyDescent="0.2">
      <c r="A4964" s="21">
        <v>181667</v>
      </c>
      <c r="B4964" s="21" t="s">
        <v>321</v>
      </c>
      <c r="C4964" s="23">
        <v>2746.99</v>
      </c>
    </row>
    <row r="4965" spans="1:3" ht="12" x14ac:dyDescent="0.2">
      <c r="A4965" s="21">
        <v>181678</v>
      </c>
      <c r="B4965" s="21" t="s">
        <v>3416</v>
      </c>
      <c r="C4965" s="23">
        <v>3418.46</v>
      </c>
    </row>
    <row r="4966" spans="1:3" ht="12" x14ac:dyDescent="0.2">
      <c r="A4966" s="21">
        <v>181698</v>
      </c>
      <c r="B4966" s="21" t="s">
        <v>3014</v>
      </c>
      <c r="C4966" s="23">
        <v>11239.240000000002</v>
      </c>
    </row>
    <row r="4967" spans="1:3" ht="12" x14ac:dyDescent="0.2">
      <c r="A4967" s="21">
        <v>181699</v>
      </c>
      <c r="B4967" s="21" t="s">
        <v>3015</v>
      </c>
      <c r="C4967" s="23">
        <v>346402.68</v>
      </c>
    </row>
    <row r="4968" spans="1:3" ht="12" x14ac:dyDescent="0.2">
      <c r="A4968" s="21">
        <v>181700</v>
      </c>
      <c r="B4968" s="21" t="s">
        <v>3016</v>
      </c>
      <c r="C4968" s="23">
        <v>76675.67</v>
      </c>
    </row>
    <row r="4969" spans="1:3" ht="12" x14ac:dyDescent="0.2">
      <c r="A4969" s="21">
        <v>181701</v>
      </c>
      <c r="B4969" s="21" t="s">
        <v>3017</v>
      </c>
      <c r="C4969" s="23">
        <v>46957.72</v>
      </c>
    </row>
    <row r="4970" spans="1:3" ht="12" x14ac:dyDescent="0.2">
      <c r="A4970" s="21">
        <v>181702</v>
      </c>
      <c r="B4970" s="21" t="s">
        <v>3018</v>
      </c>
      <c r="C4970" s="23">
        <v>46957.72</v>
      </c>
    </row>
    <row r="4971" spans="1:3" ht="12" x14ac:dyDescent="0.2">
      <c r="A4971" s="21">
        <v>181703</v>
      </c>
      <c r="B4971" s="21" t="s">
        <v>3019</v>
      </c>
      <c r="C4971" s="23">
        <v>46957.72</v>
      </c>
    </row>
    <row r="4972" spans="1:3" ht="12" x14ac:dyDescent="0.2">
      <c r="A4972" s="21">
        <v>181704</v>
      </c>
      <c r="B4972" s="21" t="s">
        <v>3020</v>
      </c>
      <c r="C4972" s="23">
        <v>46957.72</v>
      </c>
    </row>
    <row r="4973" spans="1:3" ht="12" x14ac:dyDescent="0.2">
      <c r="A4973" s="21">
        <v>181705</v>
      </c>
      <c r="B4973" s="21" t="s">
        <v>3021</v>
      </c>
      <c r="C4973" s="23">
        <v>46957.72</v>
      </c>
    </row>
    <row r="4974" spans="1:3" ht="12" x14ac:dyDescent="0.2">
      <c r="A4974" s="21">
        <v>181775</v>
      </c>
      <c r="B4974" s="21" t="s">
        <v>897</v>
      </c>
      <c r="C4974" s="23">
        <v>12875.18</v>
      </c>
    </row>
    <row r="4975" spans="1:3" ht="12" x14ac:dyDescent="0.2">
      <c r="A4975" s="21">
        <v>181776</v>
      </c>
      <c r="B4975" s="21" t="s">
        <v>129</v>
      </c>
      <c r="C4975" s="23">
        <v>1497.3</v>
      </c>
    </row>
    <row r="4976" spans="1:3" ht="12" x14ac:dyDescent="0.2">
      <c r="A4976" s="21">
        <v>181777</v>
      </c>
      <c r="B4976" s="21" t="s">
        <v>129</v>
      </c>
      <c r="C4976" s="23">
        <v>1497.3</v>
      </c>
    </row>
    <row r="4977" spans="1:3" ht="12" x14ac:dyDescent="0.2">
      <c r="A4977" s="21">
        <v>181778</v>
      </c>
      <c r="B4977" s="21" t="s">
        <v>129</v>
      </c>
      <c r="C4977" s="23">
        <v>1497.3</v>
      </c>
    </row>
    <row r="4978" spans="1:3" ht="12" x14ac:dyDescent="0.2">
      <c r="A4978" s="21">
        <v>181779</v>
      </c>
      <c r="B4978" s="21" t="s">
        <v>129</v>
      </c>
      <c r="C4978" s="23">
        <v>1497.3</v>
      </c>
    </row>
    <row r="4979" spans="1:3" ht="12" x14ac:dyDescent="0.2">
      <c r="A4979" s="21">
        <v>181780</v>
      </c>
      <c r="B4979" s="21" t="s">
        <v>2026</v>
      </c>
      <c r="C4979" s="23">
        <v>1735.3799999999999</v>
      </c>
    </row>
    <row r="4980" spans="1:3" ht="12" x14ac:dyDescent="0.2">
      <c r="A4980" s="21">
        <v>181781</v>
      </c>
      <c r="B4980" s="21" t="s">
        <v>2026</v>
      </c>
      <c r="C4980" s="23">
        <v>1735.3799999999999</v>
      </c>
    </row>
    <row r="4981" spans="1:3" ht="12" x14ac:dyDescent="0.2">
      <c r="A4981" s="21">
        <v>181782</v>
      </c>
      <c r="B4981" s="21" t="s">
        <v>2026</v>
      </c>
      <c r="C4981" s="23">
        <v>1735.3799999999999</v>
      </c>
    </row>
    <row r="4982" spans="1:3" ht="12" x14ac:dyDescent="0.2">
      <c r="A4982" s="21">
        <v>181783</v>
      </c>
      <c r="B4982" s="21" t="s">
        <v>2026</v>
      </c>
      <c r="C4982" s="23">
        <v>1735.3799999999999</v>
      </c>
    </row>
    <row r="4983" spans="1:3" ht="12" x14ac:dyDescent="0.2">
      <c r="A4983" s="21">
        <v>181787</v>
      </c>
      <c r="B4983" s="21" t="s">
        <v>321</v>
      </c>
      <c r="C4983" s="23">
        <v>2746.99</v>
      </c>
    </row>
    <row r="4984" spans="1:3" ht="12" x14ac:dyDescent="0.2">
      <c r="A4984" s="21">
        <v>181798</v>
      </c>
      <c r="B4984" s="21" t="s">
        <v>867</v>
      </c>
      <c r="C4984" s="23">
        <v>2975.44</v>
      </c>
    </row>
    <row r="4985" spans="1:3" ht="12" x14ac:dyDescent="0.2">
      <c r="A4985" s="21">
        <v>181799</v>
      </c>
      <c r="B4985" s="21" t="s">
        <v>2336</v>
      </c>
      <c r="C4985" s="23">
        <v>2540.94</v>
      </c>
    </row>
    <row r="4986" spans="1:3" ht="12" x14ac:dyDescent="0.2">
      <c r="A4986" s="21">
        <v>181800</v>
      </c>
      <c r="B4986" s="21" t="s">
        <v>1094</v>
      </c>
      <c r="C4986" s="23">
        <v>1123.78</v>
      </c>
    </row>
    <row r="4987" spans="1:3" ht="12" x14ac:dyDescent="0.2">
      <c r="A4987" s="21">
        <v>181801</v>
      </c>
      <c r="B4987" s="21" t="s">
        <v>1260</v>
      </c>
      <c r="C4987" s="23">
        <v>3084.4700000000003</v>
      </c>
    </row>
    <row r="4988" spans="1:3" ht="12" x14ac:dyDescent="0.2">
      <c r="A4988" s="21">
        <v>181802</v>
      </c>
      <c r="B4988" s="21" t="s">
        <v>626</v>
      </c>
      <c r="C4988" s="23">
        <v>11032.19</v>
      </c>
    </row>
    <row r="4989" spans="1:3" ht="12" x14ac:dyDescent="0.2">
      <c r="A4989" s="21">
        <v>181838</v>
      </c>
      <c r="B4989" s="21" t="s">
        <v>3022</v>
      </c>
      <c r="C4989" s="23">
        <v>34373.67</v>
      </c>
    </row>
    <row r="4990" spans="1:3" ht="12" x14ac:dyDescent="0.2">
      <c r="A4990" s="21">
        <v>181839</v>
      </c>
      <c r="B4990" s="21" t="s">
        <v>3023</v>
      </c>
      <c r="C4990" s="23">
        <v>25901.910000000003</v>
      </c>
    </row>
    <row r="4991" spans="1:3" ht="12" x14ac:dyDescent="0.2">
      <c r="A4991" s="21">
        <v>181840</v>
      </c>
      <c r="B4991" s="21" t="s">
        <v>3024</v>
      </c>
      <c r="C4991" s="23">
        <v>1657.46</v>
      </c>
    </row>
    <row r="4992" spans="1:3" ht="12" x14ac:dyDescent="0.2">
      <c r="A4992" s="21">
        <v>181841</v>
      </c>
      <c r="B4992" s="21" t="s">
        <v>438</v>
      </c>
      <c r="C4992" s="23">
        <v>9151.8799999999992</v>
      </c>
    </row>
    <row r="4993" spans="1:3" ht="12" x14ac:dyDescent="0.2">
      <c r="A4993" s="21">
        <v>181842</v>
      </c>
      <c r="B4993" s="21" t="s">
        <v>3025</v>
      </c>
      <c r="C4993" s="23">
        <v>16816.169999999998</v>
      </c>
    </row>
    <row r="4994" spans="1:3" ht="12" x14ac:dyDescent="0.2">
      <c r="A4994" s="21">
        <v>181844</v>
      </c>
      <c r="B4994" s="21" t="s">
        <v>1881</v>
      </c>
      <c r="C4994" s="23">
        <v>7950.420000000001</v>
      </c>
    </row>
    <row r="4995" spans="1:3" ht="12" x14ac:dyDescent="0.2">
      <c r="A4995" s="21">
        <v>181845</v>
      </c>
      <c r="B4995" s="21" t="s">
        <v>1881</v>
      </c>
      <c r="C4995" s="23">
        <v>7950.420000000001</v>
      </c>
    </row>
    <row r="4996" spans="1:3" ht="12" x14ac:dyDescent="0.2">
      <c r="A4996" s="21">
        <v>181847</v>
      </c>
      <c r="B4996" s="21" t="s">
        <v>1094</v>
      </c>
      <c r="C4996" s="23">
        <v>1123.78</v>
      </c>
    </row>
    <row r="4997" spans="1:3" ht="12" x14ac:dyDescent="0.2">
      <c r="A4997" s="21">
        <v>181849</v>
      </c>
      <c r="B4997" s="21" t="s">
        <v>3026</v>
      </c>
      <c r="C4997" s="23">
        <v>321785.3</v>
      </c>
    </row>
    <row r="4998" spans="1:3" ht="12" x14ac:dyDescent="0.2">
      <c r="A4998" s="21">
        <v>181850</v>
      </c>
      <c r="B4998" s="21" t="s">
        <v>3027</v>
      </c>
      <c r="C4998" s="23">
        <v>72923.13</v>
      </c>
    </row>
    <row r="4999" spans="1:3" ht="12" x14ac:dyDescent="0.2">
      <c r="A4999" s="21">
        <v>181858</v>
      </c>
      <c r="B4999" s="21" t="s">
        <v>3028</v>
      </c>
      <c r="C4999" s="23">
        <v>2508.11</v>
      </c>
    </row>
    <row r="5000" spans="1:3" ht="12" x14ac:dyDescent="0.2">
      <c r="A5000" s="21">
        <v>181859</v>
      </c>
      <c r="B5000" s="21" t="s">
        <v>3028</v>
      </c>
      <c r="C5000" s="23">
        <v>2508.11</v>
      </c>
    </row>
    <row r="5001" spans="1:3" ht="12" x14ac:dyDescent="0.2">
      <c r="A5001" s="21">
        <v>181878</v>
      </c>
      <c r="B5001" s="21" t="s">
        <v>3029</v>
      </c>
      <c r="C5001" s="23">
        <v>782380.17</v>
      </c>
    </row>
    <row r="5002" spans="1:3" ht="12" x14ac:dyDescent="0.2">
      <c r="A5002" s="21">
        <v>181879</v>
      </c>
      <c r="B5002" s="21" t="s">
        <v>1443</v>
      </c>
      <c r="C5002" s="23">
        <v>8453.7200000000012</v>
      </c>
    </row>
    <row r="5003" spans="1:3" ht="12" x14ac:dyDescent="0.2">
      <c r="A5003" s="21">
        <v>181880</v>
      </c>
      <c r="B5003" s="21" t="s">
        <v>1443</v>
      </c>
      <c r="C5003" s="23">
        <v>8453.7200000000012</v>
      </c>
    </row>
    <row r="5004" spans="1:3" ht="12" x14ac:dyDescent="0.2">
      <c r="A5004" s="21">
        <v>181881</v>
      </c>
      <c r="B5004" s="21" t="s">
        <v>1443</v>
      </c>
      <c r="C5004" s="23">
        <v>8453.7200000000012</v>
      </c>
    </row>
    <row r="5005" spans="1:3" ht="12" x14ac:dyDescent="0.2">
      <c r="A5005" s="21">
        <v>181960</v>
      </c>
      <c r="B5005" s="21" t="s">
        <v>3030</v>
      </c>
      <c r="C5005" s="23">
        <v>8595.58</v>
      </c>
    </row>
    <row r="5006" spans="1:3" ht="12" x14ac:dyDescent="0.2">
      <c r="A5006" s="21">
        <v>181961</v>
      </c>
      <c r="B5006" s="21" t="s">
        <v>3031</v>
      </c>
      <c r="C5006" s="23">
        <v>28398.060000000005</v>
      </c>
    </row>
    <row r="5007" spans="1:3" ht="12" x14ac:dyDescent="0.2">
      <c r="A5007" s="21">
        <v>182001</v>
      </c>
      <c r="B5007" s="21" t="s">
        <v>3032</v>
      </c>
      <c r="C5007" s="23">
        <v>5029.0600000000004</v>
      </c>
    </row>
    <row r="5008" spans="1:3" ht="12" x14ac:dyDescent="0.2">
      <c r="A5008" s="21">
        <v>182005</v>
      </c>
      <c r="B5008" s="21" t="s">
        <v>1443</v>
      </c>
      <c r="C5008" s="23">
        <v>8453.7200000000012</v>
      </c>
    </row>
    <row r="5009" spans="1:3" ht="12" x14ac:dyDescent="0.2">
      <c r="A5009" s="21">
        <v>182021</v>
      </c>
      <c r="B5009" s="21" t="s">
        <v>3033</v>
      </c>
      <c r="C5009" s="23">
        <v>5029.0600000000004</v>
      </c>
    </row>
    <row r="5010" spans="1:3" ht="12" x14ac:dyDescent="0.2">
      <c r="A5010" s="21">
        <v>182023</v>
      </c>
      <c r="B5010" s="21" t="s">
        <v>3034</v>
      </c>
      <c r="C5010" s="23">
        <v>5029.0600000000004</v>
      </c>
    </row>
    <row r="5011" spans="1:3" ht="12" x14ac:dyDescent="0.2">
      <c r="A5011" s="21">
        <v>182025</v>
      </c>
      <c r="B5011" s="21" t="s">
        <v>3035</v>
      </c>
      <c r="C5011" s="23">
        <v>5029.0600000000004</v>
      </c>
    </row>
    <row r="5012" spans="1:3" ht="12" x14ac:dyDescent="0.2">
      <c r="A5012" s="21">
        <v>182026</v>
      </c>
      <c r="B5012" s="21" t="s">
        <v>3036</v>
      </c>
      <c r="C5012" s="23">
        <v>5029.0600000000004</v>
      </c>
    </row>
    <row r="5013" spans="1:3" ht="12" x14ac:dyDescent="0.2">
      <c r="A5013" s="21">
        <v>182030</v>
      </c>
      <c r="B5013" s="21" t="s">
        <v>3037</v>
      </c>
      <c r="C5013" s="23">
        <v>5029.0600000000004</v>
      </c>
    </row>
    <row r="5014" spans="1:3" ht="12" x14ac:dyDescent="0.2">
      <c r="A5014" s="21">
        <v>182098</v>
      </c>
      <c r="B5014" s="21" t="s">
        <v>2199</v>
      </c>
      <c r="C5014" s="23">
        <v>6510</v>
      </c>
    </row>
    <row r="5015" spans="1:3" ht="12" x14ac:dyDescent="0.2">
      <c r="A5015" s="21">
        <v>182118</v>
      </c>
      <c r="B5015" s="21" t="s">
        <v>2447</v>
      </c>
      <c r="C5015" s="23">
        <v>1399.2</v>
      </c>
    </row>
    <row r="5016" spans="1:3" ht="12" x14ac:dyDescent="0.2">
      <c r="A5016" s="21">
        <v>182119</v>
      </c>
      <c r="B5016" s="21" t="s">
        <v>2447</v>
      </c>
      <c r="C5016" s="23">
        <v>1399.2</v>
      </c>
    </row>
    <row r="5017" spans="1:3" ht="12" x14ac:dyDescent="0.2">
      <c r="A5017" s="21">
        <v>182120</v>
      </c>
      <c r="B5017" s="21" t="s">
        <v>2447</v>
      </c>
      <c r="C5017" s="23">
        <v>1399.2</v>
      </c>
    </row>
    <row r="5018" spans="1:3" ht="12" x14ac:dyDescent="0.2">
      <c r="A5018" s="21">
        <v>182121</v>
      </c>
      <c r="B5018" s="21" t="s">
        <v>2447</v>
      </c>
      <c r="C5018" s="23">
        <v>1399.2</v>
      </c>
    </row>
    <row r="5019" spans="1:3" ht="12" x14ac:dyDescent="0.2">
      <c r="A5019" s="21">
        <v>182122</v>
      </c>
      <c r="B5019" s="21" t="s">
        <v>1760</v>
      </c>
      <c r="C5019" s="23">
        <v>32533.379999999997</v>
      </c>
    </row>
    <row r="5020" spans="1:3" ht="12" x14ac:dyDescent="0.2">
      <c r="A5020" s="21">
        <v>182123</v>
      </c>
      <c r="B5020" s="21" t="s">
        <v>1766</v>
      </c>
      <c r="C5020" s="23">
        <v>4766.6399999999994</v>
      </c>
    </row>
    <row r="5021" spans="1:3" ht="12" x14ac:dyDescent="0.2">
      <c r="A5021" s="21">
        <v>182124</v>
      </c>
      <c r="B5021" s="21" t="s">
        <v>1443</v>
      </c>
      <c r="C5021" s="23">
        <v>9158.1900000000023</v>
      </c>
    </row>
    <row r="5022" spans="1:3" ht="12" x14ac:dyDescent="0.2">
      <c r="A5022" s="21">
        <v>182125</v>
      </c>
      <c r="B5022" s="21" t="s">
        <v>437</v>
      </c>
      <c r="C5022" s="23">
        <v>646.71</v>
      </c>
    </row>
    <row r="5023" spans="1:3" ht="12" x14ac:dyDescent="0.2">
      <c r="A5023" s="21">
        <v>182126</v>
      </c>
      <c r="B5023" s="21" t="s">
        <v>437</v>
      </c>
      <c r="C5023" s="23">
        <v>646.71</v>
      </c>
    </row>
    <row r="5024" spans="1:3" ht="12" x14ac:dyDescent="0.2">
      <c r="A5024" s="21">
        <v>182127</v>
      </c>
      <c r="B5024" s="21" t="s">
        <v>1095</v>
      </c>
      <c r="C5024" s="23">
        <v>3923.88</v>
      </c>
    </row>
    <row r="5025" spans="1:3" ht="12" x14ac:dyDescent="0.2">
      <c r="A5025" s="21">
        <v>182128</v>
      </c>
      <c r="B5025" s="21" t="s">
        <v>321</v>
      </c>
      <c r="C5025" s="23">
        <v>2637.68</v>
      </c>
    </row>
    <row r="5026" spans="1:3" ht="12" x14ac:dyDescent="0.2">
      <c r="A5026" s="21">
        <v>182129</v>
      </c>
      <c r="B5026" s="21" t="s">
        <v>321</v>
      </c>
      <c r="C5026" s="23">
        <v>2637.68</v>
      </c>
    </row>
    <row r="5027" spans="1:3" ht="12" x14ac:dyDescent="0.2">
      <c r="A5027" s="21">
        <v>182130</v>
      </c>
      <c r="B5027" s="21" t="s">
        <v>3038</v>
      </c>
      <c r="C5027" s="23">
        <v>1699.8600000000001</v>
      </c>
    </row>
    <row r="5028" spans="1:3" ht="12" x14ac:dyDescent="0.2">
      <c r="A5028" s="21">
        <v>182131</v>
      </c>
      <c r="B5028" s="21" t="s">
        <v>321</v>
      </c>
      <c r="C5028" s="23">
        <v>2637.68</v>
      </c>
    </row>
    <row r="5029" spans="1:3" ht="12" x14ac:dyDescent="0.2">
      <c r="A5029" s="21">
        <v>182132</v>
      </c>
      <c r="B5029" s="21" t="s">
        <v>321</v>
      </c>
      <c r="C5029" s="23">
        <v>2637.68</v>
      </c>
    </row>
    <row r="5030" spans="1:3" ht="12" x14ac:dyDescent="0.2">
      <c r="A5030" s="21">
        <v>182158</v>
      </c>
      <c r="B5030" s="21" t="s">
        <v>313</v>
      </c>
      <c r="C5030" s="23">
        <v>379.94</v>
      </c>
    </row>
    <row r="5031" spans="1:3" ht="12" x14ac:dyDescent="0.2">
      <c r="A5031" s="21">
        <v>182159</v>
      </c>
      <c r="B5031" s="21" t="s">
        <v>313</v>
      </c>
      <c r="C5031" s="23">
        <v>379.94</v>
      </c>
    </row>
    <row r="5032" spans="1:3" ht="12" x14ac:dyDescent="0.2">
      <c r="A5032" s="21">
        <v>182160</v>
      </c>
      <c r="B5032" s="21" t="s">
        <v>313</v>
      </c>
      <c r="C5032" s="23">
        <v>379.94</v>
      </c>
    </row>
    <row r="5033" spans="1:3" ht="12" x14ac:dyDescent="0.2">
      <c r="A5033" s="21">
        <v>182161</v>
      </c>
      <c r="B5033" s="21" t="s">
        <v>313</v>
      </c>
      <c r="C5033" s="23">
        <v>379.94</v>
      </c>
    </row>
    <row r="5034" spans="1:3" ht="12" x14ac:dyDescent="0.2">
      <c r="A5034" s="21">
        <v>182162</v>
      </c>
      <c r="B5034" s="21" t="s">
        <v>313</v>
      </c>
      <c r="C5034" s="23">
        <v>379.94</v>
      </c>
    </row>
    <row r="5035" spans="1:3" ht="12" x14ac:dyDescent="0.2">
      <c r="A5035" s="21">
        <v>182163</v>
      </c>
      <c r="B5035" s="21" t="s">
        <v>313</v>
      </c>
      <c r="C5035" s="23">
        <v>379.94</v>
      </c>
    </row>
    <row r="5036" spans="1:3" ht="12" x14ac:dyDescent="0.2">
      <c r="A5036" s="21">
        <v>182164</v>
      </c>
      <c r="B5036" s="21" t="s">
        <v>313</v>
      </c>
      <c r="C5036" s="23">
        <v>379.94</v>
      </c>
    </row>
    <row r="5037" spans="1:3" ht="12" x14ac:dyDescent="0.2">
      <c r="A5037" s="21">
        <v>182165</v>
      </c>
      <c r="B5037" s="21" t="s">
        <v>313</v>
      </c>
      <c r="C5037" s="23">
        <v>379.94</v>
      </c>
    </row>
    <row r="5038" spans="1:3" ht="12" x14ac:dyDescent="0.2">
      <c r="A5038" s="21">
        <v>182166</v>
      </c>
      <c r="B5038" s="21" t="s">
        <v>313</v>
      </c>
      <c r="C5038" s="23">
        <v>379.94</v>
      </c>
    </row>
    <row r="5039" spans="1:3" ht="12" x14ac:dyDescent="0.2">
      <c r="A5039" s="21">
        <v>182167</v>
      </c>
      <c r="B5039" s="21" t="s">
        <v>313</v>
      </c>
      <c r="C5039" s="23">
        <v>379.94</v>
      </c>
    </row>
    <row r="5040" spans="1:3" ht="12" x14ac:dyDescent="0.2">
      <c r="A5040" s="21">
        <v>182168</v>
      </c>
      <c r="B5040" s="21" t="s">
        <v>313</v>
      </c>
      <c r="C5040" s="23">
        <v>379.94</v>
      </c>
    </row>
    <row r="5041" spans="1:3" ht="12" x14ac:dyDescent="0.2">
      <c r="A5041" s="21">
        <v>182169</v>
      </c>
      <c r="B5041" s="21" t="s">
        <v>313</v>
      </c>
      <c r="C5041" s="23">
        <v>379.94</v>
      </c>
    </row>
    <row r="5042" spans="1:3" ht="12" x14ac:dyDescent="0.2">
      <c r="A5042" s="21">
        <v>182170</v>
      </c>
      <c r="B5042" s="21" t="s">
        <v>313</v>
      </c>
      <c r="C5042" s="23">
        <v>379.94</v>
      </c>
    </row>
    <row r="5043" spans="1:3" ht="12" x14ac:dyDescent="0.2">
      <c r="A5043" s="21">
        <v>182171</v>
      </c>
      <c r="B5043" s="21" t="s">
        <v>313</v>
      </c>
      <c r="C5043" s="23">
        <v>379.94</v>
      </c>
    </row>
    <row r="5044" spans="1:3" ht="12" x14ac:dyDescent="0.2">
      <c r="A5044" s="21">
        <v>182172</v>
      </c>
      <c r="B5044" s="21" t="s">
        <v>313</v>
      </c>
      <c r="C5044" s="23">
        <v>379.94</v>
      </c>
    </row>
    <row r="5045" spans="1:3" ht="12" x14ac:dyDescent="0.2">
      <c r="A5045" s="21">
        <v>182173</v>
      </c>
      <c r="B5045" s="21" t="s">
        <v>313</v>
      </c>
      <c r="C5045" s="23">
        <v>379.94</v>
      </c>
    </row>
    <row r="5046" spans="1:3" ht="12" x14ac:dyDescent="0.2">
      <c r="A5046" s="21">
        <v>182174</v>
      </c>
      <c r="B5046" s="21" t="s">
        <v>313</v>
      </c>
      <c r="C5046" s="23">
        <v>379.94</v>
      </c>
    </row>
    <row r="5047" spans="1:3" ht="12" x14ac:dyDescent="0.2">
      <c r="A5047" s="21">
        <v>182175</v>
      </c>
      <c r="B5047" s="21" t="s">
        <v>313</v>
      </c>
      <c r="C5047" s="23">
        <v>379.94</v>
      </c>
    </row>
    <row r="5048" spans="1:3" ht="12" x14ac:dyDescent="0.2">
      <c r="A5048" s="21">
        <v>182176</v>
      </c>
      <c r="B5048" s="21" t="s">
        <v>313</v>
      </c>
      <c r="C5048" s="23">
        <v>379.94</v>
      </c>
    </row>
    <row r="5049" spans="1:3" ht="12" x14ac:dyDescent="0.2">
      <c r="A5049" s="21">
        <v>182177</v>
      </c>
      <c r="B5049" s="21" t="s">
        <v>313</v>
      </c>
      <c r="C5049" s="23">
        <v>379.94</v>
      </c>
    </row>
    <row r="5050" spans="1:3" ht="12" x14ac:dyDescent="0.2">
      <c r="A5050" s="21">
        <v>182178</v>
      </c>
      <c r="B5050" s="21" t="s">
        <v>313</v>
      </c>
      <c r="C5050" s="23">
        <v>379.94</v>
      </c>
    </row>
    <row r="5051" spans="1:3" ht="12" x14ac:dyDescent="0.2">
      <c r="A5051" s="21">
        <v>182179</v>
      </c>
      <c r="B5051" s="21" t="s">
        <v>313</v>
      </c>
      <c r="C5051" s="23">
        <v>379.94</v>
      </c>
    </row>
    <row r="5052" spans="1:3" ht="12" x14ac:dyDescent="0.2">
      <c r="A5052" s="21">
        <v>182180</v>
      </c>
      <c r="B5052" s="21" t="s">
        <v>313</v>
      </c>
      <c r="C5052" s="23">
        <v>379.94</v>
      </c>
    </row>
    <row r="5053" spans="1:3" ht="12" x14ac:dyDescent="0.2">
      <c r="A5053" s="21">
        <v>182181</v>
      </c>
      <c r="B5053" s="21" t="s">
        <v>313</v>
      </c>
      <c r="C5053" s="23">
        <v>379.94</v>
      </c>
    </row>
    <row r="5054" spans="1:3" ht="12" x14ac:dyDescent="0.2">
      <c r="A5054" s="21">
        <v>182182</v>
      </c>
      <c r="B5054" s="21" t="s">
        <v>313</v>
      </c>
      <c r="C5054" s="23">
        <v>379.94</v>
      </c>
    </row>
    <row r="5055" spans="1:3" ht="12" x14ac:dyDescent="0.2">
      <c r="A5055" s="21">
        <v>182183</v>
      </c>
      <c r="B5055" s="21" t="s">
        <v>313</v>
      </c>
      <c r="C5055" s="23">
        <v>379.94</v>
      </c>
    </row>
    <row r="5056" spans="1:3" ht="12" x14ac:dyDescent="0.2">
      <c r="A5056" s="21">
        <v>182184</v>
      </c>
      <c r="B5056" s="21" t="s">
        <v>313</v>
      </c>
      <c r="C5056" s="23">
        <v>379.94</v>
      </c>
    </row>
    <row r="5057" spans="1:3" ht="12" x14ac:dyDescent="0.2">
      <c r="A5057" s="21">
        <v>182185</v>
      </c>
      <c r="B5057" s="21" t="s">
        <v>313</v>
      </c>
      <c r="C5057" s="23">
        <v>379.94</v>
      </c>
    </row>
    <row r="5058" spans="1:3" ht="12" x14ac:dyDescent="0.2">
      <c r="A5058" s="21">
        <v>182186</v>
      </c>
      <c r="B5058" s="21" t="s">
        <v>313</v>
      </c>
      <c r="C5058" s="23">
        <v>379.94</v>
      </c>
    </row>
    <row r="5059" spans="1:3" ht="12" x14ac:dyDescent="0.2">
      <c r="A5059" s="21">
        <v>182187</v>
      </c>
      <c r="B5059" s="21" t="s">
        <v>313</v>
      </c>
      <c r="C5059" s="23">
        <v>379.94</v>
      </c>
    </row>
    <row r="5060" spans="1:3" ht="12" x14ac:dyDescent="0.2">
      <c r="A5060" s="21">
        <v>182188</v>
      </c>
      <c r="B5060" s="21" t="s">
        <v>313</v>
      </c>
      <c r="C5060" s="23">
        <v>379.94</v>
      </c>
    </row>
    <row r="5061" spans="1:3" ht="12" x14ac:dyDescent="0.2">
      <c r="A5061" s="21">
        <v>182189</v>
      </c>
      <c r="B5061" s="21" t="s">
        <v>313</v>
      </c>
      <c r="C5061" s="23">
        <v>379.94</v>
      </c>
    </row>
    <row r="5062" spans="1:3" ht="12" x14ac:dyDescent="0.2">
      <c r="A5062" s="21">
        <v>182190</v>
      </c>
      <c r="B5062" s="21" t="s">
        <v>313</v>
      </c>
      <c r="C5062" s="23">
        <v>379.94</v>
      </c>
    </row>
    <row r="5063" spans="1:3" ht="12" x14ac:dyDescent="0.2">
      <c r="A5063" s="21">
        <v>182191</v>
      </c>
      <c r="B5063" s="21" t="s">
        <v>313</v>
      </c>
      <c r="C5063" s="23">
        <v>379.94</v>
      </c>
    </row>
    <row r="5064" spans="1:3" ht="12" x14ac:dyDescent="0.2">
      <c r="A5064" s="21">
        <v>182192</v>
      </c>
      <c r="B5064" s="21" t="s">
        <v>313</v>
      </c>
      <c r="C5064" s="23">
        <v>379.94</v>
      </c>
    </row>
    <row r="5065" spans="1:3" ht="12" x14ac:dyDescent="0.2">
      <c r="A5065" s="21">
        <v>182193</v>
      </c>
      <c r="B5065" s="21" t="s">
        <v>313</v>
      </c>
      <c r="C5065" s="23">
        <v>379.94</v>
      </c>
    </row>
    <row r="5066" spans="1:3" ht="12" x14ac:dyDescent="0.2">
      <c r="A5066" s="21">
        <v>182194</v>
      </c>
      <c r="B5066" s="21" t="s">
        <v>313</v>
      </c>
      <c r="C5066" s="23">
        <v>379.94</v>
      </c>
    </row>
    <row r="5067" spans="1:3" ht="12" x14ac:dyDescent="0.2">
      <c r="A5067" s="21">
        <v>182195</v>
      </c>
      <c r="B5067" s="21" t="s">
        <v>313</v>
      </c>
      <c r="C5067" s="23">
        <v>379.94</v>
      </c>
    </row>
    <row r="5068" spans="1:3" ht="12" x14ac:dyDescent="0.2">
      <c r="A5068" s="21">
        <v>182196</v>
      </c>
      <c r="B5068" s="21" t="s">
        <v>313</v>
      </c>
      <c r="C5068" s="23">
        <v>379.94</v>
      </c>
    </row>
    <row r="5069" spans="1:3" ht="12" x14ac:dyDescent="0.2">
      <c r="A5069" s="21">
        <v>182197</v>
      </c>
      <c r="B5069" s="21" t="s">
        <v>313</v>
      </c>
      <c r="C5069" s="23">
        <v>379.94</v>
      </c>
    </row>
    <row r="5070" spans="1:3" ht="12" x14ac:dyDescent="0.2">
      <c r="A5070" s="21">
        <v>182198</v>
      </c>
      <c r="B5070" s="21" t="s">
        <v>313</v>
      </c>
      <c r="C5070" s="23">
        <v>379.94</v>
      </c>
    </row>
    <row r="5071" spans="1:3" ht="12" x14ac:dyDescent="0.2">
      <c r="A5071" s="21">
        <v>182199</v>
      </c>
      <c r="B5071" s="21" t="s">
        <v>313</v>
      </c>
      <c r="C5071" s="23">
        <v>379.94</v>
      </c>
    </row>
    <row r="5072" spans="1:3" ht="12" x14ac:dyDescent="0.2">
      <c r="A5072" s="21">
        <v>182200</v>
      </c>
      <c r="B5072" s="21" t="s">
        <v>313</v>
      </c>
      <c r="C5072" s="23">
        <v>379.94</v>
      </c>
    </row>
    <row r="5073" spans="1:3" ht="12" x14ac:dyDescent="0.2">
      <c r="A5073" s="21">
        <v>182201</v>
      </c>
      <c r="B5073" s="21" t="s">
        <v>313</v>
      </c>
      <c r="C5073" s="23">
        <v>379.94</v>
      </c>
    </row>
    <row r="5074" spans="1:3" ht="12" x14ac:dyDescent="0.2">
      <c r="A5074" s="21">
        <v>182202</v>
      </c>
      <c r="B5074" s="21" t="s">
        <v>313</v>
      </c>
      <c r="C5074" s="23">
        <v>379.94</v>
      </c>
    </row>
    <row r="5075" spans="1:3" ht="12" x14ac:dyDescent="0.2">
      <c r="A5075" s="21">
        <v>182203</v>
      </c>
      <c r="B5075" s="21" t="s">
        <v>313</v>
      </c>
      <c r="C5075" s="23">
        <v>379.94</v>
      </c>
    </row>
    <row r="5076" spans="1:3" ht="12" x14ac:dyDescent="0.2">
      <c r="A5076" s="21">
        <v>182204</v>
      </c>
      <c r="B5076" s="21" t="s">
        <v>313</v>
      </c>
      <c r="C5076" s="23">
        <v>379.94</v>
      </c>
    </row>
    <row r="5077" spans="1:3" ht="12" x14ac:dyDescent="0.2">
      <c r="A5077" s="21">
        <v>182205</v>
      </c>
      <c r="B5077" s="21" t="s">
        <v>313</v>
      </c>
      <c r="C5077" s="23">
        <v>379.94</v>
      </c>
    </row>
    <row r="5078" spans="1:3" ht="12" x14ac:dyDescent="0.2">
      <c r="A5078" s="21">
        <v>182206</v>
      </c>
      <c r="B5078" s="21" t="s">
        <v>313</v>
      </c>
      <c r="C5078" s="23">
        <v>379.94</v>
      </c>
    </row>
    <row r="5079" spans="1:3" ht="12" x14ac:dyDescent="0.2">
      <c r="A5079" s="21">
        <v>182207</v>
      </c>
      <c r="B5079" s="21" t="s">
        <v>313</v>
      </c>
      <c r="C5079" s="23">
        <v>379.94</v>
      </c>
    </row>
    <row r="5080" spans="1:3" ht="12" x14ac:dyDescent="0.2">
      <c r="A5080" s="21">
        <v>182208</v>
      </c>
      <c r="B5080" s="21" t="s">
        <v>313</v>
      </c>
      <c r="C5080" s="23">
        <v>379.94</v>
      </c>
    </row>
    <row r="5081" spans="1:3" ht="12" x14ac:dyDescent="0.2">
      <c r="A5081" s="21">
        <v>182209</v>
      </c>
      <c r="B5081" s="21" t="s">
        <v>313</v>
      </c>
      <c r="C5081" s="23">
        <v>379.94</v>
      </c>
    </row>
    <row r="5082" spans="1:3" ht="12" x14ac:dyDescent="0.2">
      <c r="A5082" s="21">
        <v>182210</v>
      </c>
      <c r="B5082" s="21" t="s">
        <v>313</v>
      </c>
      <c r="C5082" s="23">
        <v>379.94</v>
      </c>
    </row>
    <row r="5083" spans="1:3" ht="12" x14ac:dyDescent="0.2">
      <c r="A5083" s="21">
        <v>182211</v>
      </c>
      <c r="B5083" s="21" t="s">
        <v>313</v>
      </c>
      <c r="C5083" s="23">
        <v>379.94</v>
      </c>
    </row>
    <row r="5084" spans="1:3" ht="12" x14ac:dyDescent="0.2">
      <c r="A5084" s="21">
        <v>182212</v>
      </c>
      <c r="B5084" s="21" t="s">
        <v>313</v>
      </c>
      <c r="C5084" s="23">
        <v>379.94</v>
      </c>
    </row>
    <row r="5085" spans="1:3" ht="12" x14ac:dyDescent="0.2">
      <c r="A5085" s="21">
        <v>182213</v>
      </c>
      <c r="B5085" s="21" t="s">
        <v>313</v>
      </c>
      <c r="C5085" s="23">
        <v>379.94</v>
      </c>
    </row>
    <row r="5086" spans="1:3" ht="12" x14ac:dyDescent="0.2">
      <c r="A5086" s="21">
        <v>182214</v>
      </c>
      <c r="B5086" s="21" t="s">
        <v>313</v>
      </c>
      <c r="C5086" s="23">
        <v>379.94</v>
      </c>
    </row>
    <row r="5087" spans="1:3" ht="12" x14ac:dyDescent="0.2">
      <c r="A5087" s="21">
        <v>182215</v>
      </c>
      <c r="B5087" s="21" t="s">
        <v>313</v>
      </c>
      <c r="C5087" s="23">
        <v>379.94</v>
      </c>
    </row>
    <row r="5088" spans="1:3" ht="12" x14ac:dyDescent="0.2">
      <c r="A5088" s="21">
        <v>182216</v>
      </c>
      <c r="B5088" s="21" t="s">
        <v>313</v>
      </c>
      <c r="C5088" s="23">
        <v>379.94</v>
      </c>
    </row>
    <row r="5089" spans="1:3" ht="12" x14ac:dyDescent="0.2">
      <c r="A5089" s="21">
        <v>182217</v>
      </c>
      <c r="B5089" s="21" t="s">
        <v>313</v>
      </c>
      <c r="C5089" s="23">
        <v>379.94</v>
      </c>
    </row>
    <row r="5090" spans="1:3" ht="12" x14ac:dyDescent="0.2">
      <c r="A5090" s="21">
        <v>182218</v>
      </c>
      <c r="B5090" s="21" t="s">
        <v>313</v>
      </c>
      <c r="C5090" s="23">
        <v>379.94</v>
      </c>
    </row>
    <row r="5091" spans="1:3" ht="12" x14ac:dyDescent="0.2">
      <c r="A5091" s="21">
        <v>182219</v>
      </c>
      <c r="B5091" s="21" t="s">
        <v>313</v>
      </c>
      <c r="C5091" s="23">
        <v>379.94</v>
      </c>
    </row>
    <row r="5092" spans="1:3" ht="12" x14ac:dyDescent="0.2">
      <c r="A5092" s="21">
        <v>182220</v>
      </c>
      <c r="B5092" s="21" t="s">
        <v>313</v>
      </c>
      <c r="C5092" s="23">
        <v>379.94</v>
      </c>
    </row>
    <row r="5093" spans="1:3" ht="12" x14ac:dyDescent="0.2">
      <c r="A5093" s="21">
        <v>182221</v>
      </c>
      <c r="B5093" s="21" t="s">
        <v>313</v>
      </c>
      <c r="C5093" s="23">
        <v>379.94</v>
      </c>
    </row>
    <row r="5094" spans="1:3" ht="12" x14ac:dyDescent="0.2">
      <c r="A5094" s="21">
        <v>182222</v>
      </c>
      <c r="B5094" s="21" t="s">
        <v>313</v>
      </c>
      <c r="C5094" s="23">
        <v>379.94</v>
      </c>
    </row>
    <row r="5095" spans="1:3" ht="12" x14ac:dyDescent="0.2">
      <c r="A5095" s="21">
        <v>182223</v>
      </c>
      <c r="B5095" s="21" t="s">
        <v>313</v>
      </c>
      <c r="C5095" s="23">
        <v>379.94</v>
      </c>
    </row>
    <row r="5096" spans="1:3" ht="12" x14ac:dyDescent="0.2">
      <c r="A5096" s="21">
        <v>182224</v>
      </c>
      <c r="B5096" s="21" t="s">
        <v>313</v>
      </c>
      <c r="C5096" s="23">
        <v>379.94</v>
      </c>
    </row>
    <row r="5097" spans="1:3" ht="12" x14ac:dyDescent="0.2">
      <c r="A5097" s="21">
        <v>182225</v>
      </c>
      <c r="B5097" s="21" t="s">
        <v>313</v>
      </c>
      <c r="C5097" s="23">
        <v>379.94</v>
      </c>
    </row>
    <row r="5098" spans="1:3" ht="12" x14ac:dyDescent="0.2">
      <c r="A5098" s="21">
        <v>182226</v>
      </c>
      <c r="B5098" s="21" t="s">
        <v>313</v>
      </c>
      <c r="C5098" s="23">
        <v>379.94</v>
      </c>
    </row>
    <row r="5099" spans="1:3" ht="12" x14ac:dyDescent="0.2">
      <c r="A5099" s="21">
        <v>182227</v>
      </c>
      <c r="B5099" s="21" t="s">
        <v>313</v>
      </c>
      <c r="C5099" s="23">
        <v>379.94</v>
      </c>
    </row>
    <row r="5100" spans="1:3" ht="12" x14ac:dyDescent="0.2">
      <c r="A5100" s="21">
        <v>182228</v>
      </c>
      <c r="B5100" s="21" t="s">
        <v>313</v>
      </c>
      <c r="C5100" s="23">
        <v>379.94</v>
      </c>
    </row>
    <row r="5101" spans="1:3" ht="12" x14ac:dyDescent="0.2">
      <c r="A5101" s="21">
        <v>182229</v>
      </c>
      <c r="B5101" s="21" t="s">
        <v>313</v>
      </c>
      <c r="C5101" s="23">
        <v>379.94</v>
      </c>
    </row>
    <row r="5102" spans="1:3" ht="12" x14ac:dyDescent="0.2">
      <c r="A5102" s="21">
        <v>182230</v>
      </c>
      <c r="B5102" s="21" t="s">
        <v>313</v>
      </c>
      <c r="C5102" s="23">
        <v>379.94</v>
      </c>
    </row>
    <row r="5103" spans="1:3" ht="12" x14ac:dyDescent="0.2">
      <c r="A5103" s="21">
        <v>182231</v>
      </c>
      <c r="B5103" s="21" t="s">
        <v>313</v>
      </c>
      <c r="C5103" s="23">
        <v>379.94</v>
      </c>
    </row>
    <row r="5104" spans="1:3" ht="12" x14ac:dyDescent="0.2">
      <c r="A5104" s="21">
        <v>182232</v>
      </c>
      <c r="B5104" s="21" t="s">
        <v>313</v>
      </c>
      <c r="C5104" s="23">
        <v>379.94</v>
      </c>
    </row>
    <row r="5105" spans="1:3" ht="12" x14ac:dyDescent="0.2">
      <c r="A5105" s="21">
        <v>182233</v>
      </c>
      <c r="B5105" s="21" t="s">
        <v>313</v>
      </c>
      <c r="C5105" s="23">
        <v>379.94</v>
      </c>
    </row>
    <row r="5106" spans="1:3" ht="12" x14ac:dyDescent="0.2">
      <c r="A5106" s="21">
        <v>182234</v>
      </c>
      <c r="B5106" s="21" t="s">
        <v>313</v>
      </c>
      <c r="C5106" s="23">
        <v>379.94</v>
      </c>
    </row>
    <row r="5107" spans="1:3" ht="12" x14ac:dyDescent="0.2">
      <c r="A5107" s="21">
        <v>182235</v>
      </c>
      <c r="B5107" s="21" t="s">
        <v>313</v>
      </c>
      <c r="C5107" s="23">
        <v>379.94</v>
      </c>
    </row>
    <row r="5108" spans="1:3" ht="12" x14ac:dyDescent="0.2">
      <c r="A5108" s="21">
        <v>182236</v>
      </c>
      <c r="B5108" s="21" t="s">
        <v>313</v>
      </c>
      <c r="C5108" s="23">
        <v>379.94</v>
      </c>
    </row>
    <row r="5109" spans="1:3" ht="12" x14ac:dyDescent="0.2">
      <c r="A5109" s="21">
        <v>182237</v>
      </c>
      <c r="B5109" s="21" t="s">
        <v>313</v>
      </c>
      <c r="C5109" s="23">
        <v>379.94</v>
      </c>
    </row>
    <row r="5110" spans="1:3" ht="12" x14ac:dyDescent="0.2">
      <c r="A5110" s="21">
        <v>182238</v>
      </c>
      <c r="B5110" s="21" t="s">
        <v>609</v>
      </c>
      <c r="C5110" s="23">
        <v>3234.72</v>
      </c>
    </row>
    <row r="5111" spans="1:3" ht="12" x14ac:dyDescent="0.2">
      <c r="A5111" s="21">
        <v>182278</v>
      </c>
      <c r="B5111" s="21" t="s">
        <v>3039</v>
      </c>
      <c r="C5111" s="23">
        <v>7083.6400000000012</v>
      </c>
    </row>
    <row r="5112" spans="1:3" ht="12" x14ac:dyDescent="0.2">
      <c r="A5112" s="21">
        <v>182279</v>
      </c>
      <c r="B5112" s="21" t="s">
        <v>2799</v>
      </c>
      <c r="C5112" s="23">
        <v>17612.100000000002</v>
      </c>
    </row>
    <row r="5113" spans="1:3" ht="12" x14ac:dyDescent="0.2">
      <c r="A5113" s="21">
        <v>182318</v>
      </c>
      <c r="B5113" s="21" t="s">
        <v>3040</v>
      </c>
      <c r="C5113" s="23">
        <v>108460.69</v>
      </c>
    </row>
    <row r="5114" spans="1:3" ht="12" x14ac:dyDescent="0.2">
      <c r="A5114" s="21">
        <v>182319</v>
      </c>
      <c r="B5114" s="21" t="s">
        <v>3041</v>
      </c>
      <c r="C5114" s="23">
        <v>145408</v>
      </c>
    </row>
    <row r="5115" spans="1:3" ht="12" x14ac:dyDescent="0.2">
      <c r="A5115" s="21">
        <v>182320</v>
      </c>
      <c r="B5115" s="21" t="s">
        <v>3042</v>
      </c>
      <c r="C5115" s="23">
        <v>146121.07</v>
      </c>
    </row>
    <row r="5116" spans="1:3" ht="12" x14ac:dyDescent="0.2">
      <c r="A5116" s="21">
        <v>182321</v>
      </c>
      <c r="B5116" s="21" t="s">
        <v>3043</v>
      </c>
      <c r="C5116" s="23">
        <v>108607.5</v>
      </c>
    </row>
    <row r="5117" spans="1:3" ht="12" x14ac:dyDescent="0.2">
      <c r="A5117" s="21">
        <v>182358</v>
      </c>
      <c r="B5117" s="21" t="s">
        <v>2125</v>
      </c>
      <c r="C5117" s="23">
        <v>7079.3799999999992</v>
      </c>
    </row>
    <row r="5118" spans="1:3" ht="12" x14ac:dyDescent="0.2">
      <c r="A5118" s="21">
        <v>182359</v>
      </c>
      <c r="B5118" s="21" t="s">
        <v>2125</v>
      </c>
      <c r="C5118" s="23">
        <v>7079.3799999999992</v>
      </c>
    </row>
    <row r="5119" spans="1:3" ht="12" x14ac:dyDescent="0.2">
      <c r="A5119" s="21">
        <v>182360</v>
      </c>
      <c r="B5119" s="21" t="s">
        <v>2125</v>
      </c>
      <c r="C5119" s="23">
        <v>7079.3799999999992</v>
      </c>
    </row>
    <row r="5120" spans="1:3" ht="12" x14ac:dyDescent="0.2">
      <c r="A5120" s="21">
        <v>182361</v>
      </c>
      <c r="B5120" s="21" t="s">
        <v>976</v>
      </c>
      <c r="C5120" s="23">
        <v>100209.54000000001</v>
      </c>
    </row>
    <row r="5121" spans="1:3" ht="12" x14ac:dyDescent="0.2">
      <c r="A5121" s="21">
        <v>182378</v>
      </c>
      <c r="B5121" s="21" t="s">
        <v>483</v>
      </c>
      <c r="C5121" s="23">
        <v>45825</v>
      </c>
    </row>
    <row r="5122" spans="1:3" ht="12" x14ac:dyDescent="0.2">
      <c r="A5122" s="21">
        <v>182379</v>
      </c>
      <c r="B5122" s="21" t="s">
        <v>3044</v>
      </c>
      <c r="C5122" s="23">
        <v>40960.5</v>
      </c>
    </row>
    <row r="5123" spans="1:3" ht="12" x14ac:dyDescent="0.2">
      <c r="A5123" s="21">
        <v>182380</v>
      </c>
      <c r="B5123" s="21" t="s">
        <v>3044</v>
      </c>
      <c r="C5123" s="23">
        <v>40960.5</v>
      </c>
    </row>
    <row r="5124" spans="1:3" ht="12" x14ac:dyDescent="0.2">
      <c r="A5124" s="21">
        <v>182381</v>
      </c>
      <c r="B5124" s="21" t="s">
        <v>1094</v>
      </c>
      <c r="C5124" s="23">
        <v>1135.8699999999999</v>
      </c>
    </row>
    <row r="5125" spans="1:3" ht="12" x14ac:dyDescent="0.2">
      <c r="A5125" s="21">
        <v>182398</v>
      </c>
      <c r="B5125" s="21" t="s">
        <v>1094</v>
      </c>
      <c r="C5125" s="23">
        <v>1135.8699999999999</v>
      </c>
    </row>
    <row r="5126" spans="1:3" ht="12" x14ac:dyDescent="0.2">
      <c r="A5126" s="21">
        <v>182438</v>
      </c>
      <c r="B5126" s="21" t="s">
        <v>949</v>
      </c>
      <c r="C5126" s="23">
        <v>6202.27</v>
      </c>
    </row>
    <row r="5127" spans="1:3" ht="12" x14ac:dyDescent="0.2">
      <c r="A5127" s="21">
        <v>182439</v>
      </c>
      <c r="B5127" s="21" t="s">
        <v>949</v>
      </c>
      <c r="C5127" s="23">
        <v>5118.51</v>
      </c>
    </row>
    <row r="5128" spans="1:3" ht="12" x14ac:dyDescent="0.2">
      <c r="A5128" s="21">
        <v>182440</v>
      </c>
      <c r="B5128" s="21" t="s">
        <v>949</v>
      </c>
      <c r="C5128" s="23">
        <v>5118.51</v>
      </c>
    </row>
    <row r="5129" spans="1:3" ht="12" x14ac:dyDescent="0.2">
      <c r="A5129" s="21">
        <v>182441</v>
      </c>
      <c r="B5129" s="21" t="s">
        <v>949</v>
      </c>
      <c r="C5129" s="23">
        <v>5118.51</v>
      </c>
    </row>
    <row r="5130" spans="1:3" ht="12" x14ac:dyDescent="0.2">
      <c r="A5130" s="21">
        <v>182442</v>
      </c>
      <c r="B5130" s="21" t="s">
        <v>949</v>
      </c>
      <c r="C5130" s="23">
        <v>6202.27</v>
      </c>
    </row>
    <row r="5131" spans="1:3" ht="12" x14ac:dyDescent="0.2">
      <c r="A5131" s="21">
        <v>182443</v>
      </c>
      <c r="B5131" s="21" t="s">
        <v>949</v>
      </c>
      <c r="C5131" s="23">
        <v>5118.51</v>
      </c>
    </row>
    <row r="5132" spans="1:3" ht="12" x14ac:dyDescent="0.2">
      <c r="A5132" s="21">
        <v>182444</v>
      </c>
      <c r="B5132" s="21" t="s">
        <v>949</v>
      </c>
      <c r="C5132" s="23">
        <v>5118.51</v>
      </c>
    </row>
    <row r="5133" spans="1:3" ht="12" x14ac:dyDescent="0.2">
      <c r="A5133" s="21">
        <v>182445</v>
      </c>
      <c r="B5133" s="21" t="s">
        <v>949</v>
      </c>
      <c r="C5133" s="23">
        <v>6202.27</v>
      </c>
    </row>
    <row r="5134" spans="1:3" ht="12" x14ac:dyDescent="0.2">
      <c r="A5134" s="21">
        <v>182446</v>
      </c>
      <c r="B5134" s="21" t="s">
        <v>949</v>
      </c>
      <c r="C5134" s="23">
        <v>6202.27</v>
      </c>
    </row>
    <row r="5135" spans="1:3" ht="12" x14ac:dyDescent="0.2">
      <c r="A5135" s="21">
        <v>182447</v>
      </c>
      <c r="B5135" s="21" t="s">
        <v>949</v>
      </c>
      <c r="C5135" s="23">
        <v>5118.51</v>
      </c>
    </row>
    <row r="5136" spans="1:3" ht="12" x14ac:dyDescent="0.2">
      <c r="A5136" s="21">
        <v>182448</v>
      </c>
      <c r="B5136" s="21" t="s">
        <v>949</v>
      </c>
      <c r="C5136" s="23">
        <v>5118.51</v>
      </c>
    </row>
    <row r="5137" spans="1:3" ht="12" x14ac:dyDescent="0.2">
      <c r="A5137" s="21">
        <v>182449</v>
      </c>
      <c r="B5137" s="21" t="s">
        <v>949</v>
      </c>
      <c r="C5137" s="23">
        <v>5118.51</v>
      </c>
    </row>
    <row r="5138" spans="1:3" ht="12" x14ac:dyDescent="0.2">
      <c r="A5138" s="21">
        <v>182450</v>
      </c>
      <c r="B5138" s="21" t="s">
        <v>949</v>
      </c>
      <c r="C5138" s="23">
        <v>5118.51</v>
      </c>
    </row>
    <row r="5139" spans="1:3" ht="12" x14ac:dyDescent="0.2">
      <c r="A5139" s="21">
        <v>182451</v>
      </c>
      <c r="B5139" s="21" t="s">
        <v>949</v>
      </c>
      <c r="C5139" s="23">
        <v>5118.51</v>
      </c>
    </row>
    <row r="5140" spans="1:3" ht="12" x14ac:dyDescent="0.2">
      <c r="A5140" s="21">
        <v>182452</v>
      </c>
      <c r="B5140" s="21" t="s">
        <v>949</v>
      </c>
      <c r="C5140" s="23">
        <v>5118.51</v>
      </c>
    </row>
    <row r="5141" spans="1:3" ht="12" x14ac:dyDescent="0.2">
      <c r="A5141" s="21">
        <v>182453</v>
      </c>
      <c r="B5141" s="21" t="s">
        <v>949</v>
      </c>
      <c r="C5141" s="23">
        <v>5118.51</v>
      </c>
    </row>
    <row r="5142" spans="1:3" ht="12" x14ac:dyDescent="0.2">
      <c r="A5142" s="21">
        <v>182454</v>
      </c>
      <c r="B5142" s="21" t="s">
        <v>949</v>
      </c>
      <c r="C5142" s="23">
        <v>5118.51</v>
      </c>
    </row>
    <row r="5143" spans="1:3" ht="12" x14ac:dyDescent="0.2">
      <c r="A5143" s="21">
        <v>182455</v>
      </c>
      <c r="B5143" s="21" t="s">
        <v>949</v>
      </c>
      <c r="C5143" s="23">
        <v>5118.51</v>
      </c>
    </row>
    <row r="5144" spans="1:3" ht="12" x14ac:dyDescent="0.2">
      <c r="A5144" s="21">
        <v>182456</v>
      </c>
      <c r="B5144" s="21" t="s">
        <v>949</v>
      </c>
      <c r="C5144" s="23">
        <v>5118.51</v>
      </c>
    </row>
    <row r="5145" spans="1:3" ht="12" x14ac:dyDescent="0.2">
      <c r="A5145" s="21">
        <v>182457</v>
      </c>
      <c r="B5145" s="21" t="s">
        <v>949</v>
      </c>
      <c r="C5145" s="23">
        <v>5118.51</v>
      </c>
    </row>
    <row r="5146" spans="1:3" ht="12" x14ac:dyDescent="0.2">
      <c r="A5146" s="21">
        <v>182458</v>
      </c>
      <c r="B5146" s="21" t="s">
        <v>949</v>
      </c>
      <c r="C5146" s="23">
        <v>5118.51</v>
      </c>
    </row>
    <row r="5147" spans="1:3" ht="12" x14ac:dyDescent="0.2">
      <c r="A5147" s="21">
        <v>182459</v>
      </c>
      <c r="B5147" s="21" t="s">
        <v>949</v>
      </c>
      <c r="C5147" s="23">
        <v>5118.51</v>
      </c>
    </row>
    <row r="5148" spans="1:3" ht="12" x14ac:dyDescent="0.2">
      <c r="A5148" s="21">
        <v>182460</v>
      </c>
      <c r="B5148" s="21" t="s">
        <v>949</v>
      </c>
      <c r="C5148" s="23">
        <v>5118.51</v>
      </c>
    </row>
    <row r="5149" spans="1:3" ht="12" x14ac:dyDescent="0.2">
      <c r="A5149" s="21">
        <v>182461</v>
      </c>
      <c r="B5149" s="21" t="s">
        <v>949</v>
      </c>
      <c r="C5149" s="23">
        <v>6202.27</v>
      </c>
    </row>
    <row r="5150" spans="1:3" ht="12" x14ac:dyDescent="0.2">
      <c r="A5150" s="21">
        <v>182462</v>
      </c>
      <c r="B5150" s="21" t="s">
        <v>949</v>
      </c>
      <c r="C5150" s="23">
        <v>5118.51</v>
      </c>
    </row>
    <row r="5151" spans="1:3" ht="12" x14ac:dyDescent="0.2">
      <c r="A5151" s="21">
        <v>182463</v>
      </c>
      <c r="B5151" s="21" t="s">
        <v>949</v>
      </c>
      <c r="C5151" s="23">
        <v>5118.51</v>
      </c>
    </row>
    <row r="5152" spans="1:3" ht="12" x14ac:dyDescent="0.2">
      <c r="A5152" s="21">
        <v>182478</v>
      </c>
      <c r="B5152" s="21" t="s">
        <v>949</v>
      </c>
      <c r="C5152" s="23">
        <v>5118.51</v>
      </c>
    </row>
    <row r="5153" spans="1:3" ht="12" x14ac:dyDescent="0.2">
      <c r="A5153" s="21">
        <v>182479</v>
      </c>
      <c r="B5153" s="21" t="s">
        <v>949</v>
      </c>
      <c r="C5153" s="23">
        <v>5118.51</v>
      </c>
    </row>
    <row r="5154" spans="1:3" ht="12" x14ac:dyDescent="0.2">
      <c r="A5154" s="21">
        <v>182480</v>
      </c>
      <c r="B5154" s="21" t="s">
        <v>949</v>
      </c>
      <c r="C5154" s="23">
        <v>6202.27</v>
      </c>
    </row>
    <row r="5155" spans="1:3" ht="12" x14ac:dyDescent="0.2">
      <c r="A5155" s="21">
        <v>182481</v>
      </c>
      <c r="B5155" s="21" t="s">
        <v>1080</v>
      </c>
      <c r="C5155" s="23">
        <v>11711.52</v>
      </c>
    </row>
    <row r="5156" spans="1:3" ht="12" x14ac:dyDescent="0.2">
      <c r="A5156" s="21">
        <v>182482</v>
      </c>
      <c r="B5156" s="21" t="s">
        <v>1080</v>
      </c>
      <c r="C5156" s="23">
        <v>11711.52</v>
      </c>
    </row>
    <row r="5157" spans="1:3" ht="12" x14ac:dyDescent="0.2">
      <c r="A5157" s="21">
        <v>182483</v>
      </c>
      <c r="B5157" s="21" t="s">
        <v>1080</v>
      </c>
      <c r="C5157" s="23">
        <v>11711.52</v>
      </c>
    </row>
    <row r="5158" spans="1:3" ht="12" x14ac:dyDescent="0.2">
      <c r="A5158" s="21">
        <v>182521</v>
      </c>
      <c r="B5158" s="21" t="s">
        <v>3045</v>
      </c>
      <c r="C5158" s="23">
        <v>4929.1099999999997</v>
      </c>
    </row>
    <row r="5159" spans="1:3" ht="12" x14ac:dyDescent="0.2">
      <c r="A5159" s="21">
        <v>182522</v>
      </c>
      <c r="B5159" s="21" t="s">
        <v>3046</v>
      </c>
      <c r="C5159" s="23">
        <v>358.74</v>
      </c>
    </row>
    <row r="5160" spans="1:3" ht="12" x14ac:dyDescent="0.2">
      <c r="A5160" s="21">
        <v>182523</v>
      </c>
      <c r="B5160" s="21" t="s">
        <v>3046</v>
      </c>
      <c r="C5160" s="23">
        <v>358.74</v>
      </c>
    </row>
    <row r="5161" spans="1:3" ht="12" x14ac:dyDescent="0.2">
      <c r="A5161" s="21">
        <v>182524</v>
      </c>
      <c r="B5161" s="21" t="s">
        <v>3046</v>
      </c>
      <c r="C5161" s="23">
        <v>358.74</v>
      </c>
    </row>
    <row r="5162" spans="1:3" ht="12" x14ac:dyDescent="0.2">
      <c r="A5162" s="21">
        <v>182525</v>
      </c>
      <c r="B5162" s="21" t="s">
        <v>3046</v>
      </c>
      <c r="C5162" s="23">
        <v>358.74</v>
      </c>
    </row>
    <row r="5163" spans="1:3" ht="12" x14ac:dyDescent="0.2">
      <c r="A5163" s="21">
        <v>182526</v>
      </c>
      <c r="B5163" s="21" t="s">
        <v>3047</v>
      </c>
      <c r="C5163" s="23">
        <v>223583.7</v>
      </c>
    </row>
    <row r="5164" spans="1:3" ht="12" x14ac:dyDescent="0.2">
      <c r="A5164" s="21">
        <v>182527</v>
      </c>
      <c r="B5164" s="21" t="s">
        <v>3047</v>
      </c>
      <c r="C5164" s="23">
        <v>223583.7</v>
      </c>
    </row>
    <row r="5165" spans="1:3" ht="12" x14ac:dyDescent="0.2">
      <c r="A5165" s="21">
        <v>182528</v>
      </c>
      <c r="B5165" s="21" t="s">
        <v>866</v>
      </c>
      <c r="C5165" s="23">
        <v>13638.890000000001</v>
      </c>
    </row>
    <row r="5166" spans="1:3" ht="12" x14ac:dyDescent="0.2">
      <c r="A5166" s="21">
        <v>182529</v>
      </c>
      <c r="B5166" s="21" t="s">
        <v>3048</v>
      </c>
      <c r="C5166" s="23">
        <v>6219.04</v>
      </c>
    </row>
    <row r="5167" spans="1:3" ht="12" x14ac:dyDescent="0.2">
      <c r="A5167" s="21">
        <v>182530</v>
      </c>
      <c r="B5167" s="21" t="s">
        <v>897</v>
      </c>
      <c r="C5167" s="23">
        <v>5656.92</v>
      </c>
    </row>
    <row r="5168" spans="1:3" ht="12" x14ac:dyDescent="0.2">
      <c r="A5168" s="21">
        <v>182531</v>
      </c>
      <c r="B5168" s="21" t="s">
        <v>3049</v>
      </c>
      <c r="C5168" s="23">
        <v>3445.53</v>
      </c>
    </row>
    <row r="5169" spans="1:3" ht="12" x14ac:dyDescent="0.2">
      <c r="A5169" s="21">
        <v>182538</v>
      </c>
      <c r="B5169" s="21" t="s">
        <v>129</v>
      </c>
      <c r="C5169" s="23">
        <v>1513.4</v>
      </c>
    </row>
    <row r="5170" spans="1:3" ht="12" x14ac:dyDescent="0.2">
      <c r="A5170" s="21">
        <v>182539</v>
      </c>
      <c r="B5170" s="21" t="s">
        <v>129</v>
      </c>
      <c r="C5170" s="23">
        <v>1513.4</v>
      </c>
    </row>
    <row r="5171" spans="1:3" ht="12" x14ac:dyDescent="0.2">
      <c r="A5171" s="21">
        <v>182540</v>
      </c>
      <c r="B5171" s="21" t="s">
        <v>149</v>
      </c>
      <c r="C5171" s="23">
        <v>549.39</v>
      </c>
    </row>
    <row r="5172" spans="1:3" ht="12" x14ac:dyDescent="0.2">
      <c r="A5172" s="21">
        <v>182541</v>
      </c>
      <c r="B5172" s="21" t="s">
        <v>149</v>
      </c>
      <c r="C5172" s="23">
        <v>549.39</v>
      </c>
    </row>
    <row r="5173" spans="1:3" ht="12" x14ac:dyDescent="0.2">
      <c r="A5173" s="21">
        <v>182542</v>
      </c>
      <c r="B5173" s="21" t="s">
        <v>897</v>
      </c>
      <c r="C5173" s="23">
        <v>3775.04</v>
      </c>
    </row>
    <row r="5174" spans="1:3" ht="12" x14ac:dyDescent="0.2">
      <c r="A5174" s="21">
        <v>182543</v>
      </c>
      <c r="B5174" s="21" t="s">
        <v>897</v>
      </c>
      <c r="C5174" s="23">
        <v>3775.04</v>
      </c>
    </row>
    <row r="5175" spans="1:3" ht="12" x14ac:dyDescent="0.2">
      <c r="A5175" s="21">
        <v>182544</v>
      </c>
      <c r="B5175" s="21" t="s">
        <v>2026</v>
      </c>
      <c r="C5175" s="23">
        <v>4601.3</v>
      </c>
    </row>
    <row r="5176" spans="1:3" ht="12" x14ac:dyDescent="0.2">
      <c r="A5176" s="21">
        <v>182545</v>
      </c>
      <c r="B5176" s="21" t="s">
        <v>2026</v>
      </c>
      <c r="C5176" s="23">
        <v>4601.3</v>
      </c>
    </row>
    <row r="5177" spans="1:3" ht="12" x14ac:dyDescent="0.2">
      <c r="A5177" s="21">
        <v>182546</v>
      </c>
      <c r="B5177" s="21" t="s">
        <v>3050</v>
      </c>
      <c r="C5177" s="23">
        <v>273435.31999999995</v>
      </c>
    </row>
    <row r="5178" spans="1:3" ht="12" x14ac:dyDescent="0.2">
      <c r="A5178" s="21">
        <v>182547</v>
      </c>
      <c r="B5178" s="21" t="s">
        <v>3051</v>
      </c>
      <c r="C5178" s="23">
        <v>6877.64</v>
      </c>
    </row>
    <row r="5179" spans="1:3" ht="12" x14ac:dyDescent="0.2">
      <c r="A5179" s="21">
        <v>182548</v>
      </c>
      <c r="B5179" s="21" t="s">
        <v>3051</v>
      </c>
      <c r="C5179" s="23">
        <v>6877.64</v>
      </c>
    </row>
    <row r="5180" spans="1:3" ht="12" x14ac:dyDescent="0.2">
      <c r="A5180" s="21">
        <v>182549</v>
      </c>
      <c r="B5180" s="21" t="s">
        <v>3051</v>
      </c>
      <c r="C5180" s="23">
        <v>6877.64</v>
      </c>
    </row>
    <row r="5181" spans="1:3" ht="12" x14ac:dyDescent="0.2">
      <c r="A5181" s="21">
        <v>182550</v>
      </c>
      <c r="B5181" s="21" t="s">
        <v>3051</v>
      </c>
      <c r="C5181" s="23">
        <v>6877.64</v>
      </c>
    </row>
    <row r="5182" spans="1:3" ht="12" x14ac:dyDescent="0.2">
      <c r="A5182" s="21">
        <v>182667</v>
      </c>
      <c r="B5182" s="21" t="s">
        <v>3052</v>
      </c>
      <c r="C5182" s="23">
        <v>22395.06</v>
      </c>
    </row>
    <row r="5183" spans="1:3" ht="12" x14ac:dyDescent="0.2">
      <c r="A5183" s="21">
        <v>182718</v>
      </c>
      <c r="B5183" s="21" t="s">
        <v>3053</v>
      </c>
      <c r="C5183" s="23">
        <v>26258.31</v>
      </c>
    </row>
    <row r="5184" spans="1:3" ht="12" x14ac:dyDescent="0.2">
      <c r="A5184" s="21">
        <v>182738</v>
      </c>
      <c r="B5184" s="21" t="s">
        <v>824</v>
      </c>
      <c r="C5184" s="23">
        <v>1891.1100000000001</v>
      </c>
    </row>
    <row r="5185" spans="1:3" ht="12" x14ac:dyDescent="0.2">
      <c r="A5185" s="21">
        <v>182739</v>
      </c>
      <c r="B5185" s="21" t="s">
        <v>1094</v>
      </c>
      <c r="C5185" s="23">
        <v>1147.95</v>
      </c>
    </row>
    <row r="5186" spans="1:3" ht="12" x14ac:dyDescent="0.2">
      <c r="A5186" s="21">
        <v>182740</v>
      </c>
      <c r="B5186" s="21" t="s">
        <v>949</v>
      </c>
      <c r="C5186" s="23">
        <v>5307.1200000000008</v>
      </c>
    </row>
    <row r="5187" spans="1:3" ht="12" x14ac:dyDescent="0.2">
      <c r="A5187" s="21">
        <v>182759</v>
      </c>
      <c r="B5187" s="21" t="s">
        <v>612</v>
      </c>
      <c r="C5187" s="23">
        <v>2838.95</v>
      </c>
    </row>
    <row r="5188" spans="1:3" ht="12" x14ac:dyDescent="0.2">
      <c r="A5188" s="21">
        <v>182778</v>
      </c>
      <c r="B5188" s="21" t="s">
        <v>1227</v>
      </c>
      <c r="C5188" s="23">
        <v>9699.5</v>
      </c>
    </row>
    <row r="5189" spans="1:3" ht="12" x14ac:dyDescent="0.2">
      <c r="A5189" s="21">
        <v>182779</v>
      </c>
      <c r="B5189" s="21" t="s">
        <v>1013</v>
      </c>
      <c r="C5189" s="23">
        <v>1811.31</v>
      </c>
    </row>
    <row r="5190" spans="1:3" ht="12" x14ac:dyDescent="0.2">
      <c r="A5190" s="21">
        <v>182813</v>
      </c>
      <c r="B5190" s="21" t="s">
        <v>1013</v>
      </c>
      <c r="C5190" s="23">
        <v>2042.5</v>
      </c>
    </row>
    <row r="5191" spans="1:3" ht="12" x14ac:dyDescent="0.2">
      <c r="A5191" s="21">
        <v>182940</v>
      </c>
      <c r="B5191" s="21" t="s">
        <v>321</v>
      </c>
      <c r="C5191" s="23">
        <v>2665.74</v>
      </c>
    </row>
    <row r="5192" spans="1:3" ht="12" x14ac:dyDescent="0.2">
      <c r="A5192" s="21">
        <v>182941</v>
      </c>
      <c r="B5192" s="21" t="s">
        <v>321</v>
      </c>
      <c r="C5192" s="23">
        <v>2665.74</v>
      </c>
    </row>
    <row r="5193" spans="1:3" ht="12" x14ac:dyDescent="0.2">
      <c r="A5193" s="21">
        <v>182942</v>
      </c>
      <c r="B5193" s="21" t="s">
        <v>321</v>
      </c>
      <c r="C5193" s="23">
        <v>2665.74</v>
      </c>
    </row>
    <row r="5194" spans="1:3" ht="12" x14ac:dyDescent="0.2">
      <c r="A5194" s="21">
        <v>182943</v>
      </c>
      <c r="B5194" s="21" t="s">
        <v>1013</v>
      </c>
      <c r="C5194" s="23">
        <v>2042.5</v>
      </c>
    </row>
    <row r="5195" spans="1:3" ht="12" x14ac:dyDescent="0.2">
      <c r="A5195" s="21">
        <v>182958</v>
      </c>
      <c r="B5195" s="21" t="s">
        <v>2491</v>
      </c>
      <c r="C5195" s="23">
        <v>2036.2</v>
      </c>
    </row>
    <row r="5196" spans="1:3" ht="12" x14ac:dyDescent="0.2">
      <c r="A5196" s="21">
        <v>182998</v>
      </c>
      <c r="B5196" s="21" t="s">
        <v>2819</v>
      </c>
      <c r="C5196" s="23">
        <v>3162.45</v>
      </c>
    </row>
    <row r="5197" spans="1:3" ht="12" x14ac:dyDescent="0.2">
      <c r="A5197" s="21">
        <v>182999</v>
      </c>
      <c r="B5197" s="21" t="s">
        <v>2819</v>
      </c>
      <c r="C5197" s="23">
        <v>3162.45</v>
      </c>
    </row>
    <row r="5198" spans="1:3" ht="12" x14ac:dyDescent="0.2">
      <c r="A5198" s="21">
        <v>183000</v>
      </c>
      <c r="B5198" s="21" t="s">
        <v>2819</v>
      </c>
      <c r="C5198" s="23">
        <v>3162.45</v>
      </c>
    </row>
    <row r="5199" spans="1:3" ht="12" x14ac:dyDescent="0.2">
      <c r="A5199" s="21">
        <v>183001</v>
      </c>
      <c r="B5199" s="21" t="s">
        <v>2819</v>
      </c>
      <c r="C5199" s="23">
        <v>3162.45</v>
      </c>
    </row>
    <row r="5200" spans="1:3" ht="12" x14ac:dyDescent="0.2">
      <c r="A5200" s="21">
        <v>183002</v>
      </c>
      <c r="B5200" s="21" t="s">
        <v>363</v>
      </c>
      <c r="C5200" s="23">
        <v>2725.52</v>
      </c>
    </row>
    <row r="5201" spans="1:3" ht="12" x14ac:dyDescent="0.2">
      <c r="A5201" s="21">
        <v>183003</v>
      </c>
      <c r="B5201" s="21" t="s">
        <v>2359</v>
      </c>
      <c r="C5201" s="23">
        <v>2985.38</v>
      </c>
    </row>
    <row r="5202" spans="1:3" ht="12" x14ac:dyDescent="0.2">
      <c r="A5202" s="21">
        <v>183004</v>
      </c>
      <c r="B5202" s="21" t="s">
        <v>2026</v>
      </c>
      <c r="C5202" s="23">
        <v>1772.6999999999998</v>
      </c>
    </row>
    <row r="5203" spans="1:3" ht="12" x14ac:dyDescent="0.2">
      <c r="A5203" s="21">
        <v>183005</v>
      </c>
      <c r="B5203" s="21" t="s">
        <v>129</v>
      </c>
      <c r="C5203" s="23">
        <v>1529.5</v>
      </c>
    </row>
    <row r="5204" spans="1:3" ht="12" x14ac:dyDescent="0.2">
      <c r="A5204" s="21">
        <v>183006</v>
      </c>
      <c r="B5204" s="21" t="s">
        <v>897</v>
      </c>
      <c r="C5204" s="23">
        <v>2181.63</v>
      </c>
    </row>
    <row r="5205" spans="1:3" ht="12" x14ac:dyDescent="0.2">
      <c r="A5205" s="21">
        <v>183007</v>
      </c>
      <c r="B5205" s="21" t="s">
        <v>3054</v>
      </c>
      <c r="C5205" s="23">
        <v>1808.89</v>
      </c>
    </row>
    <row r="5206" spans="1:3" ht="12" x14ac:dyDescent="0.2">
      <c r="A5206" s="21">
        <v>183008</v>
      </c>
      <c r="B5206" s="21" t="s">
        <v>3049</v>
      </c>
      <c r="C5206" s="23">
        <v>6297.98</v>
      </c>
    </row>
    <row r="5207" spans="1:3" ht="12" x14ac:dyDescent="0.2">
      <c r="A5207" s="21">
        <v>183009</v>
      </c>
      <c r="B5207" s="21" t="s">
        <v>2026</v>
      </c>
      <c r="C5207" s="23">
        <v>1772.6999999999998</v>
      </c>
    </row>
    <row r="5208" spans="1:3" ht="12" x14ac:dyDescent="0.2">
      <c r="A5208" s="21">
        <v>183010</v>
      </c>
      <c r="B5208" s="21" t="s">
        <v>2026</v>
      </c>
      <c r="C5208" s="23">
        <v>1772.6999999999998</v>
      </c>
    </row>
    <row r="5209" spans="1:3" ht="12" x14ac:dyDescent="0.2">
      <c r="A5209" s="21">
        <v>183011</v>
      </c>
      <c r="B5209" s="21" t="s">
        <v>2026</v>
      </c>
      <c r="C5209" s="23">
        <v>1772.6999999999998</v>
      </c>
    </row>
    <row r="5210" spans="1:3" ht="12" x14ac:dyDescent="0.2">
      <c r="A5210" s="21">
        <v>183012</v>
      </c>
      <c r="B5210" s="21" t="s">
        <v>129</v>
      </c>
      <c r="C5210" s="23">
        <v>1529.5</v>
      </c>
    </row>
    <row r="5211" spans="1:3" ht="12" x14ac:dyDescent="0.2">
      <c r="A5211" s="21">
        <v>183013</v>
      </c>
      <c r="B5211" s="21" t="s">
        <v>129</v>
      </c>
      <c r="C5211" s="23">
        <v>1529.5</v>
      </c>
    </row>
    <row r="5212" spans="1:3" ht="12" x14ac:dyDescent="0.2">
      <c r="A5212" s="21">
        <v>183014</v>
      </c>
      <c r="B5212" s="21" t="s">
        <v>129</v>
      </c>
      <c r="C5212" s="23">
        <v>1529.5</v>
      </c>
    </row>
    <row r="5213" spans="1:3" ht="12" x14ac:dyDescent="0.2">
      <c r="A5213" s="21">
        <v>183015</v>
      </c>
      <c r="B5213" s="21" t="s">
        <v>129</v>
      </c>
      <c r="C5213" s="23">
        <v>1529.5</v>
      </c>
    </row>
    <row r="5214" spans="1:3" ht="12" x14ac:dyDescent="0.2">
      <c r="A5214" s="21">
        <v>183016</v>
      </c>
      <c r="B5214" s="21" t="s">
        <v>2359</v>
      </c>
      <c r="C5214" s="23">
        <v>2985.38</v>
      </c>
    </row>
    <row r="5215" spans="1:3" ht="12" x14ac:dyDescent="0.2">
      <c r="A5215" s="21">
        <v>183017</v>
      </c>
      <c r="B5215" s="21" t="s">
        <v>2026</v>
      </c>
      <c r="C5215" s="23">
        <v>1772.6999999999998</v>
      </c>
    </row>
    <row r="5216" spans="1:3" ht="12" x14ac:dyDescent="0.2">
      <c r="A5216" s="21">
        <v>183018</v>
      </c>
      <c r="B5216" s="21" t="s">
        <v>3055</v>
      </c>
      <c r="C5216" s="23">
        <v>1618.35</v>
      </c>
    </row>
    <row r="5217" spans="1:3" ht="12" x14ac:dyDescent="0.2">
      <c r="A5217" s="21">
        <v>183019</v>
      </c>
      <c r="B5217" s="21" t="s">
        <v>3055</v>
      </c>
      <c r="C5217" s="23">
        <v>1618.35</v>
      </c>
    </row>
    <row r="5218" spans="1:3" ht="12" x14ac:dyDescent="0.2">
      <c r="A5218" s="21">
        <v>183020</v>
      </c>
      <c r="B5218" s="21" t="s">
        <v>129</v>
      </c>
      <c r="C5218" s="23">
        <v>1529.5</v>
      </c>
    </row>
    <row r="5219" spans="1:3" ht="12" x14ac:dyDescent="0.2">
      <c r="A5219" s="21">
        <v>183021</v>
      </c>
      <c r="B5219" s="21" t="s">
        <v>129</v>
      </c>
      <c r="C5219" s="23">
        <v>1529.5</v>
      </c>
    </row>
    <row r="5220" spans="1:3" ht="12" x14ac:dyDescent="0.2">
      <c r="A5220" s="21">
        <v>183022</v>
      </c>
      <c r="B5220" s="21" t="s">
        <v>129</v>
      </c>
      <c r="C5220" s="23">
        <v>1529.5</v>
      </c>
    </row>
    <row r="5221" spans="1:3" ht="12" x14ac:dyDescent="0.2">
      <c r="A5221" s="21">
        <v>183023</v>
      </c>
      <c r="B5221" s="21" t="s">
        <v>129</v>
      </c>
      <c r="C5221" s="23">
        <v>1529.5</v>
      </c>
    </row>
    <row r="5222" spans="1:3" ht="12" x14ac:dyDescent="0.2">
      <c r="A5222" s="21">
        <v>183024</v>
      </c>
      <c r="B5222" s="21" t="s">
        <v>129</v>
      </c>
      <c r="C5222" s="23">
        <v>1529.5</v>
      </c>
    </row>
    <row r="5223" spans="1:3" ht="12" x14ac:dyDescent="0.2">
      <c r="A5223" s="21">
        <v>183025</v>
      </c>
      <c r="B5223" s="21" t="s">
        <v>2446</v>
      </c>
      <c r="C5223" s="23">
        <v>10105.58</v>
      </c>
    </row>
    <row r="5224" spans="1:3" ht="12" x14ac:dyDescent="0.2">
      <c r="A5224" s="21">
        <v>183026</v>
      </c>
      <c r="B5224" s="21" t="s">
        <v>2446</v>
      </c>
      <c r="C5224" s="23">
        <v>10105.58</v>
      </c>
    </row>
    <row r="5225" spans="1:3" ht="12" x14ac:dyDescent="0.2">
      <c r="A5225" s="21">
        <v>183027</v>
      </c>
      <c r="B5225" s="21" t="s">
        <v>128</v>
      </c>
      <c r="C5225" s="23">
        <v>7678.85</v>
      </c>
    </row>
    <row r="5226" spans="1:3" ht="12" x14ac:dyDescent="0.2">
      <c r="A5226" s="21">
        <v>183028</v>
      </c>
      <c r="B5226" s="21" t="s">
        <v>128</v>
      </c>
      <c r="C5226" s="23">
        <v>7678.85</v>
      </c>
    </row>
    <row r="5227" spans="1:3" ht="12" x14ac:dyDescent="0.2">
      <c r="A5227" s="21">
        <v>183029</v>
      </c>
      <c r="B5227" s="21" t="s">
        <v>3054</v>
      </c>
      <c r="C5227" s="23">
        <v>1907.67</v>
      </c>
    </row>
    <row r="5228" spans="1:3" ht="12" x14ac:dyDescent="0.2">
      <c r="A5228" s="21">
        <v>183030</v>
      </c>
      <c r="B5228" s="21" t="s">
        <v>3054</v>
      </c>
      <c r="C5228" s="23">
        <v>1907.67</v>
      </c>
    </row>
    <row r="5229" spans="1:3" ht="12" x14ac:dyDescent="0.2">
      <c r="A5229" s="21">
        <v>183031</v>
      </c>
      <c r="B5229" s="21" t="s">
        <v>3054</v>
      </c>
      <c r="C5229" s="23">
        <v>1907.67</v>
      </c>
    </row>
    <row r="5230" spans="1:3" ht="12" x14ac:dyDescent="0.2">
      <c r="A5230" s="21">
        <v>183032</v>
      </c>
      <c r="B5230" s="21" t="s">
        <v>2089</v>
      </c>
      <c r="C5230" s="23">
        <v>621.30999999999995</v>
      </c>
    </row>
    <row r="5231" spans="1:3" ht="12" x14ac:dyDescent="0.2">
      <c r="A5231" s="21">
        <v>183038</v>
      </c>
      <c r="B5231" s="21" t="s">
        <v>1094</v>
      </c>
      <c r="C5231" s="23">
        <v>1147.95</v>
      </c>
    </row>
    <row r="5232" spans="1:3" ht="12" x14ac:dyDescent="0.2">
      <c r="A5232" s="21">
        <v>183039</v>
      </c>
      <c r="B5232" s="21" t="s">
        <v>1094</v>
      </c>
      <c r="C5232" s="23">
        <v>1147.95</v>
      </c>
    </row>
    <row r="5233" spans="1:3" ht="12" x14ac:dyDescent="0.2">
      <c r="A5233" s="21">
        <v>183040</v>
      </c>
      <c r="B5233" s="21" t="s">
        <v>1094</v>
      </c>
      <c r="C5233" s="23">
        <v>1147.95</v>
      </c>
    </row>
    <row r="5234" spans="1:3" ht="12" x14ac:dyDescent="0.2">
      <c r="A5234" s="21">
        <v>183041</v>
      </c>
      <c r="B5234" s="21" t="s">
        <v>1094</v>
      </c>
      <c r="C5234" s="23">
        <v>1147.95</v>
      </c>
    </row>
    <row r="5235" spans="1:3" ht="12" x14ac:dyDescent="0.2">
      <c r="A5235" s="21">
        <v>183042</v>
      </c>
      <c r="B5235" s="21" t="s">
        <v>1094</v>
      </c>
      <c r="C5235" s="23">
        <v>1147.95</v>
      </c>
    </row>
    <row r="5236" spans="1:3" ht="12" x14ac:dyDescent="0.2">
      <c r="A5236" s="21">
        <v>183058</v>
      </c>
      <c r="B5236" s="21" t="s">
        <v>3056</v>
      </c>
      <c r="C5236" s="23">
        <v>129688.79999999999</v>
      </c>
    </row>
    <row r="5237" spans="1:3" ht="12" x14ac:dyDescent="0.2">
      <c r="A5237" s="21">
        <v>183059</v>
      </c>
      <c r="B5237" s="21" t="s">
        <v>207</v>
      </c>
      <c r="C5237" s="23">
        <v>9667.68</v>
      </c>
    </row>
    <row r="5238" spans="1:3" ht="12" x14ac:dyDescent="0.2">
      <c r="A5238" s="21">
        <v>183060</v>
      </c>
      <c r="B5238" s="21" t="s">
        <v>207</v>
      </c>
      <c r="C5238" s="23">
        <v>9667.68</v>
      </c>
    </row>
    <row r="5239" spans="1:3" ht="12" x14ac:dyDescent="0.2">
      <c r="A5239" s="21">
        <v>183061</v>
      </c>
      <c r="B5239" s="21" t="s">
        <v>207</v>
      </c>
      <c r="C5239" s="23">
        <v>9667.68</v>
      </c>
    </row>
    <row r="5240" spans="1:3" ht="12" x14ac:dyDescent="0.2">
      <c r="A5240" s="21">
        <v>183062</v>
      </c>
      <c r="B5240" s="21" t="s">
        <v>207</v>
      </c>
      <c r="C5240" s="23">
        <v>9667.68</v>
      </c>
    </row>
    <row r="5241" spans="1:3" ht="12" x14ac:dyDescent="0.2">
      <c r="A5241" s="21">
        <v>183063</v>
      </c>
      <c r="B5241" s="21" t="s">
        <v>207</v>
      </c>
      <c r="C5241" s="23">
        <v>9667.68</v>
      </c>
    </row>
    <row r="5242" spans="1:3" ht="12" x14ac:dyDescent="0.2">
      <c r="A5242" s="21">
        <v>183064</v>
      </c>
      <c r="B5242" s="21" t="s">
        <v>207</v>
      </c>
      <c r="C5242" s="23">
        <v>9667.68</v>
      </c>
    </row>
    <row r="5243" spans="1:3" ht="12" x14ac:dyDescent="0.2">
      <c r="A5243" s="21">
        <v>183065</v>
      </c>
      <c r="B5243" s="21" t="s">
        <v>207</v>
      </c>
      <c r="C5243" s="23">
        <v>9667.68</v>
      </c>
    </row>
    <row r="5244" spans="1:3" ht="12" x14ac:dyDescent="0.2">
      <c r="A5244" s="21">
        <v>183078</v>
      </c>
      <c r="B5244" s="21" t="s">
        <v>207</v>
      </c>
      <c r="C5244" s="23">
        <v>9667.68</v>
      </c>
    </row>
    <row r="5245" spans="1:3" ht="12" x14ac:dyDescent="0.2">
      <c r="A5245" s="21">
        <v>183079</v>
      </c>
      <c r="B5245" s="21" t="s">
        <v>207</v>
      </c>
      <c r="C5245" s="23">
        <v>9667.68</v>
      </c>
    </row>
    <row r="5246" spans="1:3" ht="12" x14ac:dyDescent="0.2">
      <c r="A5246" s="21">
        <v>183080</v>
      </c>
      <c r="B5246" s="21" t="s">
        <v>207</v>
      </c>
      <c r="C5246" s="23">
        <v>9667.68</v>
      </c>
    </row>
    <row r="5247" spans="1:3" ht="12" x14ac:dyDescent="0.2">
      <c r="A5247" s="21">
        <v>183081</v>
      </c>
      <c r="B5247" s="21" t="s">
        <v>207</v>
      </c>
      <c r="C5247" s="23">
        <v>9667.68</v>
      </c>
    </row>
    <row r="5248" spans="1:3" ht="12" x14ac:dyDescent="0.2">
      <c r="A5248" s="21">
        <v>183082</v>
      </c>
      <c r="B5248" s="21" t="s">
        <v>207</v>
      </c>
      <c r="C5248" s="23">
        <v>9667.68</v>
      </c>
    </row>
    <row r="5249" spans="1:3" ht="12" x14ac:dyDescent="0.2">
      <c r="A5249" s="21">
        <v>183083</v>
      </c>
      <c r="B5249" s="21" t="s">
        <v>207</v>
      </c>
      <c r="C5249" s="23">
        <v>9667.68</v>
      </c>
    </row>
    <row r="5250" spans="1:3" ht="12" x14ac:dyDescent="0.2">
      <c r="A5250" s="21">
        <v>183084</v>
      </c>
      <c r="B5250" s="21" t="s">
        <v>207</v>
      </c>
      <c r="C5250" s="23">
        <v>9667.68</v>
      </c>
    </row>
    <row r="5251" spans="1:3" ht="12" x14ac:dyDescent="0.2">
      <c r="A5251" s="21">
        <v>183085</v>
      </c>
      <c r="B5251" s="21" t="s">
        <v>207</v>
      </c>
      <c r="C5251" s="23">
        <v>9667.68</v>
      </c>
    </row>
    <row r="5252" spans="1:3" ht="12" x14ac:dyDescent="0.2">
      <c r="A5252" s="21">
        <v>183086</v>
      </c>
      <c r="B5252" s="21" t="s">
        <v>207</v>
      </c>
      <c r="C5252" s="23">
        <v>9667.68</v>
      </c>
    </row>
    <row r="5253" spans="1:3" ht="12" x14ac:dyDescent="0.2">
      <c r="A5253" s="21">
        <v>183087</v>
      </c>
      <c r="B5253" s="21" t="s">
        <v>3057</v>
      </c>
      <c r="C5253" s="23">
        <v>3131.98</v>
      </c>
    </row>
    <row r="5254" spans="1:3" ht="12" x14ac:dyDescent="0.2">
      <c r="A5254" s="21">
        <v>183088</v>
      </c>
      <c r="B5254" s="21" t="s">
        <v>3057</v>
      </c>
      <c r="C5254" s="23">
        <v>3132.0199999999995</v>
      </c>
    </row>
    <row r="5255" spans="1:3" ht="12" x14ac:dyDescent="0.2">
      <c r="A5255" s="21">
        <v>183089</v>
      </c>
      <c r="B5255" s="21" t="s">
        <v>3057</v>
      </c>
      <c r="C5255" s="23">
        <v>3132.0199999999995</v>
      </c>
    </row>
    <row r="5256" spans="1:3" ht="12" x14ac:dyDescent="0.2">
      <c r="A5256" s="21">
        <v>183090</v>
      </c>
      <c r="B5256" s="21" t="s">
        <v>3057</v>
      </c>
      <c r="C5256" s="23">
        <v>3132.0199999999995</v>
      </c>
    </row>
    <row r="5257" spans="1:3" ht="12" x14ac:dyDescent="0.2">
      <c r="A5257" s="21">
        <v>183091</v>
      </c>
      <c r="B5257" s="21" t="s">
        <v>3057</v>
      </c>
      <c r="C5257" s="23">
        <v>3132.0199999999995</v>
      </c>
    </row>
    <row r="5258" spans="1:3" ht="12" x14ac:dyDescent="0.2">
      <c r="A5258" s="21">
        <v>183092</v>
      </c>
      <c r="B5258" s="21" t="s">
        <v>3057</v>
      </c>
      <c r="C5258" s="23">
        <v>3132.0199999999995</v>
      </c>
    </row>
    <row r="5259" spans="1:3" ht="12" x14ac:dyDescent="0.2">
      <c r="A5259" s="21">
        <v>183093</v>
      </c>
      <c r="B5259" s="21" t="s">
        <v>3057</v>
      </c>
      <c r="C5259" s="23">
        <v>3132.0199999999995</v>
      </c>
    </row>
    <row r="5260" spans="1:3" ht="12" x14ac:dyDescent="0.2">
      <c r="A5260" s="21">
        <v>183094</v>
      </c>
      <c r="B5260" s="21" t="s">
        <v>3057</v>
      </c>
      <c r="C5260" s="23">
        <v>3132.0199999999995</v>
      </c>
    </row>
    <row r="5261" spans="1:3" ht="12" x14ac:dyDescent="0.2">
      <c r="A5261" s="21">
        <v>183095</v>
      </c>
      <c r="B5261" s="21" t="s">
        <v>3057</v>
      </c>
      <c r="C5261" s="23">
        <v>3132.0199999999995</v>
      </c>
    </row>
    <row r="5262" spans="1:3" ht="12" x14ac:dyDescent="0.2">
      <c r="A5262" s="21">
        <v>183096</v>
      </c>
      <c r="B5262" s="21" t="s">
        <v>3057</v>
      </c>
      <c r="C5262" s="23">
        <v>3132.0199999999995</v>
      </c>
    </row>
    <row r="5263" spans="1:3" ht="12" x14ac:dyDescent="0.2">
      <c r="A5263" s="21">
        <v>183097</v>
      </c>
      <c r="B5263" s="21" t="s">
        <v>3057</v>
      </c>
      <c r="C5263" s="23">
        <v>3132.0199999999995</v>
      </c>
    </row>
    <row r="5264" spans="1:3" ht="12" x14ac:dyDescent="0.2">
      <c r="A5264" s="21">
        <v>183098</v>
      </c>
      <c r="B5264" s="21" t="s">
        <v>3057</v>
      </c>
      <c r="C5264" s="23">
        <v>3132.0199999999995</v>
      </c>
    </row>
    <row r="5265" spans="1:3" ht="12" x14ac:dyDescent="0.2">
      <c r="A5265" s="21">
        <v>183099</v>
      </c>
      <c r="B5265" s="21" t="s">
        <v>3057</v>
      </c>
      <c r="C5265" s="23">
        <v>3132.0199999999995</v>
      </c>
    </row>
    <row r="5266" spans="1:3" ht="12" x14ac:dyDescent="0.2">
      <c r="A5266" s="21">
        <v>183100</v>
      </c>
      <c r="B5266" s="21" t="s">
        <v>207</v>
      </c>
      <c r="C5266" s="23">
        <v>9247.39</v>
      </c>
    </row>
    <row r="5267" spans="1:3" ht="12" x14ac:dyDescent="0.2">
      <c r="A5267" s="21">
        <v>183101</v>
      </c>
      <c r="B5267" s="21" t="s">
        <v>3058</v>
      </c>
      <c r="C5267" s="23">
        <v>26954.7</v>
      </c>
    </row>
    <row r="5268" spans="1:3" ht="12" x14ac:dyDescent="0.2">
      <c r="A5268" s="21">
        <v>183102</v>
      </c>
      <c r="B5268" s="21" t="s">
        <v>227</v>
      </c>
      <c r="C5268" s="23">
        <v>4522</v>
      </c>
    </row>
    <row r="5269" spans="1:3" ht="12" x14ac:dyDescent="0.2">
      <c r="A5269" s="21">
        <v>183118</v>
      </c>
      <c r="B5269" s="21" t="s">
        <v>3059</v>
      </c>
      <c r="C5269" s="23">
        <v>7426.8099999999995</v>
      </c>
    </row>
    <row r="5270" spans="1:3" ht="12" x14ac:dyDescent="0.2">
      <c r="A5270" s="21">
        <v>183119</v>
      </c>
      <c r="B5270" s="21" t="s">
        <v>2979</v>
      </c>
      <c r="C5270" s="23">
        <v>9528.5</v>
      </c>
    </row>
    <row r="5271" spans="1:3" ht="12" x14ac:dyDescent="0.2">
      <c r="A5271" s="21">
        <v>183159</v>
      </c>
      <c r="B5271" s="21" t="s">
        <v>3060</v>
      </c>
      <c r="C5271" s="23">
        <v>13459.08</v>
      </c>
    </row>
    <row r="5272" spans="1:3" ht="12" x14ac:dyDescent="0.2">
      <c r="A5272" s="21">
        <v>183160</v>
      </c>
      <c r="B5272" s="21" t="s">
        <v>1013</v>
      </c>
      <c r="C5272" s="23">
        <v>2256.25</v>
      </c>
    </row>
    <row r="5273" spans="1:3" ht="12" x14ac:dyDescent="0.2">
      <c r="A5273" s="21">
        <v>183162</v>
      </c>
      <c r="B5273" s="21" t="s">
        <v>1013</v>
      </c>
      <c r="C5273" s="23">
        <v>2256.25</v>
      </c>
    </row>
    <row r="5274" spans="1:3" ht="12" x14ac:dyDescent="0.2">
      <c r="A5274" s="21">
        <v>183164</v>
      </c>
      <c r="B5274" s="21" t="s">
        <v>1013</v>
      </c>
      <c r="C5274" s="23">
        <v>2256.25</v>
      </c>
    </row>
    <row r="5275" spans="1:3" ht="12" x14ac:dyDescent="0.2">
      <c r="A5275" s="21">
        <v>183165</v>
      </c>
      <c r="B5275" s="21" t="s">
        <v>1013</v>
      </c>
      <c r="C5275" s="23">
        <v>2256.25</v>
      </c>
    </row>
    <row r="5276" spans="1:3" ht="12" x14ac:dyDescent="0.2">
      <c r="A5276" s="21">
        <v>183166</v>
      </c>
      <c r="B5276" s="21" t="s">
        <v>1013</v>
      </c>
      <c r="C5276" s="23">
        <v>2256.25</v>
      </c>
    </row>
    <row r="5277" spans="1:3" ht="12" x14ac:dyDescent="0.2">
      <c r="A5277" s="21">
        <v>183167</v>
      </c>
      <c r="B5277" s="21" t="s">
        <v>1013</v>
      </c>
      <c r="C5277" s="23">
        <v>2256.25</v>
      </c>
    </row>
    <row r="5278" spans="1:3" ht="12" x14ac:dyDescent="0.2">
      <c r="A5278" s="21">
        <v>183173</v>
      </c>
      <c r="B5278" s="21" t="s">
        <v>313</v>
      </c>
      <c r="C5278" s="23">
        <v>383.98</v>
      </c>
    </row>
    <row r="5279" spans="1:3" ht="12" x14ac:dyDescent="0.2">
      <c r="A5279" s="21">
        <v>183174</v>
      </c>
      <c r="B5279" s="21" t="s">
        <v>313</v>
      </c>
      <c r="C5279" s="23">
        <v>383.98</v>
      </c>
    </row>
    <row r="5280" spans="1:3" ht="12" x14ac:dyDescent="0.2">
      <c r="A5280" s="21">
        <v>183175</v>
      </c>
      <c r="B5280" s="21" t="s">
        <v>313</v>
      </c>
      <c r="C5280" s="23">
        <v>383.98</v>
      </c>
    </row>
    <row r="5281" spans="1:3" ht="12" x14ac:dyDescent="0.2">
      <c r="A5281" s="21">
        <v>183176</v>
      </c>
      <c r="B5281" s="21" t="s">
        <v>313</v>
      </c>
      <c r="C5281" s="23">
        <v>383.98</v>
      </c>
    </row>
    <row r="5282" spans="1:3" ht="12" x14ac:dyDescent="0.2">
      <c r="A5282" s="21">
        <v>183177</v>
      </c>
      <c r="B5282" s="21" t="s">
        <v>313</v>
      </c>
      <c r="C5282" s="23">
        <v>383.98</v>
      </c>
    </row>
    <row r="5283" spans="1:3" ht="12" x14ac:dyDescent="0.2">
      <c r="A5283" s="21">
        <v>183178</v>
      </c>
      <c r="B5283" s="21" t="s">
        <v>313</v>
      </c>
      <c r="C5283" s="23">
        <v>383.98</v>
      </c>
    </row>
    <row r="5284" spans="1:3" ht="12" x14ac:dyDescent="0.2">
      <c r="A5284" s="21">
        <v>183179</v>
      </c>
      <c r="B5284" s="21" t="s">
        <v>313</v>
      </c>
      <c r="C5284" s="23">
        <v>383.98</v>
      </c>
    </row>
    <row r="5285" spans="1:3" ht="12" x14ac:dyDescent="0.2">
      <c r="A5285" s="21">
        <v>183180</v>
      </c>
      <c r="B5285" s="21" t="s">
        <v>313</v>
      </c>
      <c r="C5285" s="23">
        <v>383.98</v>
      </c>
    </row>
    <row r="5286" spans="1:3" ht="12" x14ac:dyDescent="0.2">
      <c r="A5286" s="21">
        <v>183181</v>
      </c>
      <c r="B5286" s="21" t="s">
        <v>313</v>
      </c>
      <c r="C5286" s="23">
        <v>383.98</v>
      </c>
    </row>
    <row r="5287" spans="1:3" ht="12" x14ac:dyDescent="0.2">
      <c r="A5287" s="21">
        <v>183182</v>
      </c>
      <c r="B5287" s="21" t="s">
        <v>313</v>
      </c>
      <c r="C5287" s="23">
        <v>383.98</v>
      </c>
    </row>
    <row r="5288" spans="1:3" ht="12" x14ac:dyDescent="0.2">
      <c r="A5288" s="21">
        <v>183183</v>
      </c>
      <c r="B5288" s="21" t="s">
        <v>313</v>
      </c>
      <c r="C5288" s="23">
        <v>383.98</v>
      </c>
    </row>
    <row r="5289" spans="1:3" ht="12" x14ac:dyDescent="0.2">
      <c r="A5289" s="21">
        <v>183184</v>
      </c>
      <c r="B5289" s="21" t="s">
        <v>313</v>
      </c>
      <c r="C5289" s="23">
        <v>383.98</v>
      </c>
    </row>
    <row r="5290" spans="1:3" ht="12" x14ac:dyDescent="0.2">
      <c r="A5290" s="21">
        <v>183185</v>
      </c>
      <c r="B5290" s="21" t="s">
        <v>313</v>
      </c>
      <c r="C5290" s="23">
        <v>383.98</v>
      </c>
    </row>
    <row r="5291" spans="1:3" ht="12" x14ac:dyDescent="0.2">
      <c r="A5291" s="21">
        <v>183186</v>
      </c>
      <c r="B5291" s="21" t="s">
        <v>313</v>
      </c>
      <c r="C5291" s="23">
        <v>383.98</v>
      </c>
    </row>
    <row r="5292" spans="1:3" ht="12" x14ac:dyDescent="0.2">
      <c r="A5292" s="21">
        <v>183187</v>
      </c>
      <c r="B5292" s="21" t="s">
        <v>313</v>
      </c>
      <c r="C5292" s="23">
        <v>383.98</v>
      </c>
    </row>
    <row r="5293" spans="1:3" ht="12" x14ac:dyDescent="0.2">
      <c r="A5293" s="21">
        <v>183188</v>
      </c>
      <c r="B5293" s="21" t="s">
        <v>313</v>
      </c>
      <c r="C5293" s="23">
        <v>383.98</v>
      </c>
    </row>
    <row r="5294" spans="1:3" ht="12" x14ac:dyDescent="0.2">
      <c r="A5294" s="21">
        <v>183189</v>
      </c>
      <c r="B5294" s="21" t="s">
        <v>313</v>
      </c>
      <c r="C5294" s="23">
        <v>383.98</v>
      </c>
    </row>
    <row r="5295" spans="1:3" ht="12" x14ac:dyDescent="0.2">
      <c r="A5295" s="21">
        <v>183190</v>
      </c>
      <c r="B5295" s="21" t="s">
        <v>313</v>
      </c>
      <c r="C5295" s="23">
        <v>383.98</v>
      </c>
    </row>
    <row r="5296" spans="1:3" ht="12" x14ac:dyDescent="0.2">
      <c r="A5296" s="21">
        <v>183191</v>
      </c>
      <c r="B5296" s="21" t="s">
        <v>313</v>
      </c>
      <c r="C5296" s="23">
        <v>383.98</v>
      </c>
    </row>
    <row r="5297" spans="1:3" ht="12" x14ac:dyDescent="0.2">
      <c r="A5297" s="21">
        <v>183192</v>
      </c>
      <c r="B5297" s="21" t="s">
        <v>313</v>
      </c>
      <c r="C5297" s="23">
        <v>383.98</v>
      </c>
    </row>
    <row r="5298" spans="1:3" ht="12" x14ac:dyDescent="0.2">
      <c r="A5298" s="21">
        <v>183193</v>
      </c>
      <c r="B5298" s="21" t="s">
        <v>313</v>
      </c>
      <c r="C5298" s="23">
        <v>383.98</v>
      </c>
    </row>
    <row r="5299" spans="1:3" ht="12" x14ac:dyDescent="0.2">
      <c r="A5299" s="21">
        <v>183194</v>
      </c>
      <c r="B5299" s="21" t="s">
        <v>313</v>
      </c>
      <c r="C5299" s="23">
        <v>383.98</v>
      </c>
    </row>
    <row r="5300" spans="1:3" ht="12" x14ac:dyDescent="0.2">
      <c r="A5300" s="21">
        <v>183195</v>
      </c>
      <c r="B5300" s="21" t="s">
        <v>313</v>
      </c>
      <c r="C5300" s="23">
        <v>383.98</v>
      </c>
    </row>
    <row r="5301" spans="1:3" ht="12" x14ac:dyDescent="0.2">
      <c r="A5301" s="21">
        <v>183196</v>
      </c>
      <c r="B5301" s="21" t="s">
        <v>313</v>
      </c>
      <c r="C5301" s="23">
        <v>383.98</v>
      </c>
    </row>
    <row r="5302" spans="1:3" ht="12" x14ac:dyDescent="0.2">
      <c r="A5302" s="21">
        <v>183197</v>
      </c>
      <c r="B5302" s="21" t="s">
        <v>313</v>
      </c>
      <c r="C5302" s="23">
        <v>383.98</v>
      </c>
    </row>
    <row r="5303" spans="1:3" ht="12" x14ac:dyDescent="0.2">
      <c r="A5303" s="21">
        <v>183198</v>
      </c>
      <c r="B5303" s="21" t="s">
        <v>313</v>
      </c>
      <c r="C5303" s="23">
        <v>383.98</v>
      </c>
    </row>
    <row r="5304" spans="1:3" ht="12" x14ac:dyDescent="0.2">
      <c r="A5304" s="21">
        <v>183199</v>
      </c>
      <c r="B5304" s="21" t="s">
        <v>313</v>
      </c>
      <c r="C5304" s="23">
        <v>383.98</v>
      </c>
    </row>
    <row r="5305" spans="1:3" ht="12" x14ac:dyDescent="0.2">
      <c r="A5305" s="21">
        <v>183200</v>
      </c>
      <c r="B5305" s="21" t="s">
        <v>313</v>
      </c>
      <c r="C5305" s="23">
        <v>383.98</v>
      </c>
    </row>
    <row r="5306" spans="1:3" ht="12" x14ac:dyDescent="0.2">
      <c r="A5306" s="21">
        <v>183201</v>
      </c>
      <c r="B5306" s="21" t="s">
        <v>313</v>
      </c>
      <c r="C5306" s="23">
        <v>383.98</v>
      </c>
    </row>
    <row r="5307" spans="1:3" ht="12" x14ac:dyDescent="0.2">
      <c r="A5307" s="21">
        <v>183202</v>
      </c>
      <c r="B5307" s="21" t="s">
        <v>313</v>
      </c>
      <c r="C5307" s="23">
        <v>383.98</v>
      </c>
    </row>
    <row r="5308" spans="1:3" ht="12" x14ac:dyDescent="0.2">
      <c r="A5308" s="21">
        <v>183203</v>
      </c>
      <c r="B5308" s="21" t="s">
        <v>313</v>
      </c>
      <c r="C5308" s="23">
        <v>383.98</v>
      </c>
    </row>
    <row r="5309" spans="1:3" ht="12" x14ac:dyDescent="0.2">
      <c r="A5309" s="21">
        <v>183204</v>
      </c>
      <c r="B5309" s="21" t="s">
        <v>313</v>
      </c>
      <c r="C5309" s="23">
        <v>383.98</v>
      </c>
    </row>
    <row r="5310" spans="1:3" ht="12" x14ac:dyDescent="0.2">
      <c r="A5310" s="21">
        <v>183205</v>
      </c>
      <c r="B5310" s="21" t="s">
        <v>313</v>
      </c>
      <c r="C5310" s="23">
        <v>383.98</v>
      </c>
    </row>
    <row r="5311" spans="1:3" ht="12" x14ac:dyDescent="0.2">
      <c r="A5311" s="21">
        <v>183206</v>
      </c>
      <c r="B5311" s="21" t="s">
        <v>313</v>
      </c>
      <c r="C5311" s="23">
        <v>383.98</v>
      </c>
    </row>
    <row r="5312" spans="1:3" ht="12" x14ac:dyDescent="0.2">
      <c r="A5312" s="21">
        <v>183207</v>
      </c>
      <c r="B5312" s="21" t="s">
        <v>313</v>
      </c>
      <c r="C5312" s="23">
        <v>383.98</v>
      </c>
    </row>
    <row r="5313" spans="1:3" ht="12" x14ac:dyDescent="0.2">
      <c r="A5313" s="21">
        <v>183208</v>
      </c>
      <c r="B5313" s="21" t="s">
        <v>313</v>
      </c>
      <c r="C5313" s="23">
        <v>383.98</v>
      </c>
    </row>
    <row r="5314" spans="1:3" ht="12" x14ac:dyDescent="0.2">
      <c r="A5314" s="21">
        <v>183209</v>
      </c>
      <c r="B5314" s="21" t="s">
        <v>313</v>
      </c>
      <c r="C5314" s="23">
        <v>383.98</v>
      </c>
    </row>
    <row r="5315" spans="1:3" ht="12" x14ac:dyDescent="0.2">
      <c r="A5315" s="21">
        <v>183210</v>
      </c>
      <c r="B5315" s="21" t="s">
        <v>313</v>
      </c>
      <c r="C5315" s="23">
        <v>383.98</v>
      </c>
    </row>
    <row r="5316" spans="1:3" ht="12" x14ac:dyDescent="0.2">
      <c r="A5316" s="21">
        <v>183211</v>
      </c>
      <c r="B5316" s="21" t="s">
        <v>313</v>
      </c>
      <c r="C5316" s="23">
        <v>383.98</v>
      </c>
    </row>
    <row r="5317" spans="1:3" ht="12" x14ac:dyDescent="0.2">
      <c r="A5317" s="21">
        <v>183212</v>
      </c>
      <c r="B5317" s="21" t="s">
        <v>313</v>
      </c>
      <c r="C5317" s="23">
        <v>383.98</v>
      </c>
    </row>
    <row r="5318" spans="1:3" ht="12" x14ac:dyDescent="0.2">
      <c r="A5318" s="21">
        <v>183213</v>
      </c>
      <c r="B5318" s="21" t="s">
        <v>313</v>
      </c>
      <c r="C5318" s="23">
        <v>383.98</v>
      </c>
    </row>
    <row r="5319" spans="1:3" ht="12" x14ac:dyDescent="0.2">
      <c r="A5319" s="21">
        <v>183214</v>
      </c>
      <c r="B5319" s="21" t="s">
        <v>313</v>
      </c>
      <c r="C5319" s="23">
        <v>383.98</v>
      </c>
    </row>
    <row r="5320" spans="1:3" ht="12" x14ac:dyDescent="0.2">
      <c r="A5320" s="21">
        <v>183215</v>
      </c>
      <c r="B5320" s="21" t="s">
        <v>313</v>
      </c>
      <c r="C5320" s="23">
        <v>383.98</v>
      </c>
    </row>
    <row r="5321" spans="1:3" ht="12" x14ac:dyDescent="0.2">
      <c r="A5321" s="21">
        <v>183216</v>
      </c>
      <c r="B5321" s="21" t="s">
        <v>313</v>
      </c>
      <c r="C5321" s="23">
        <v>383.98</v>
      </c>
    </row>
    <row r="5322" spans="1:3" ht="12" x14ac:dyDescent="0.2">
      <c r="A5322" s="21">
        <v>183217</v>
      </c>
      <c r="B5322" s="21" t="s">
        <v>313</v>
      </c>
      <c r="C5322" s="23">
        <v>383.98</v>
      </c>
    </row>
    <row r="5323" spans="1:3" ht="12" x14ac:dyDescent="0.2">
      <c r="A5323" s="21">
        <v>183218</v>
      </c>
      <c r="B5323" s="21" t="s">
        <v>313</v>
      </c>
      <c r="C5323" s="23">
        <v>383.98</v>
      </c>
    </row>
    <row r="5324" spans="1:3" ht="12" x14ac:dyDescent="0.2">
      <c r="A5324" s="21">
        <v>183219</v>
      </c>
      <c r="B5324" s="21" t="s">
        <v>313</v>
      </c>
      <c r="C5324" s="23">
        <v>383.98</v>
      </c>
    </row>
    <row r="5325" spans="1:3" ht="12" x14ac:dyDescent="0.2">
      <c r="A5325" s="21">
        <v>183220</v>
      </c>
      <c r="B5325" s="21" t="s">
        <v>313</v>
      </c>
      <c r="C5325" s="23">
        <v>383.98</v>
      </c>
    </row>
    <row r="5326" spans="1:3" ht="12" x14ac:dyDescent="0.2">
      <c r="A5326" s="21">
        <v>183221</v>
      </c>
      <c r="B5326" s="21" t="s">
        <v>313</v>
      </c>
      <c r="C5326" s="23">
        <v>383.98</v>
      </c>
    </row>
    <row r="5327" spans="1:3" ht="12" x14ac:dyDescent="0.2">
      <c r="A5327" s="21">
        <v>183222</v>
      </c>
      <c r="B5327" s="21" t="s">
        <v>313</v>
      </c>
      <c r="C5327" s="23">
        <v>383.98</v>
      </c>
    </row>
    <row r="5328" spans="1:3" ht="12" x14ac:dyDescent="0.2">
      <c r="A5328" s="21">
        <v>183223</v>
      </c>
      <c r="B5328" s="21" t="s">
        <v>313</v>
      </c>
      <c r="C5328" s="23">
        <v>383.98</v>
      </c>
    </row>
    <row r="5329" spans="1:3" ht="12" x14ac:dyDescent="0.2">
      <c r="A5329" s="21">
        <v>183224</v>
      </c>
      <c r="B5329" s="21" t="s">
        <v>313</v>
      </c>
      <c r="C5329" s="23">
        <v>383.98</v>
      </c>
    </row>
    <row r="5330" spans="1:3" ht="12" x14ac:dyDescent="0.2">
      <c r="A5330" s="21">
        <v>183225</v>
      </c>
      <c r="B5330" s="21" t="s">
        <v>313</v>
      </c>
      <c r="C5330" s="23">
        <v>383.98</v>
      </c>
    </row>
    <row r="5331" spans="1:3" ht="12" x14ac:dyDescent="0.2">
      <c r="A5331" s="21">
        <v>183226</v>
      </c>
      <c r="B5331" s="21" t="s">
        <v>313</v>
      </c>
      <c r="C5331" s="23">
        <v>383.98</v>
      </c>
    </row>
    <row r="5332" spans="1:3" ht="12" x14ac:dyDescent="0.2">
      <c r="A5332" s="21">
        <v>183227</v>
      </c>
      <c r="B5332" s="21" t="s">
        <v>313</v>
      </c>
      <c r="C5332" s="23">
        <v>383.98</v>
      </c>
    </row>
    <row r="5333" spans="1:3" ht="12" x14ac:dyDescent="0.2">
      <c r="A5333" s="21">
        <v>183228</v>
      </c>
      <c r="B5333" s="21" t="s">
        <v>313</v>
      </c>
      <c r="C5333" s="23">
        <v>383.98</v>
      </c>
    </row>
    <row r="5334" spans="1:3" ht="12" x14ac:dyDescent="0.2">
      <c r="A5334" s="21">
        <v>183229</v>
      </c>
      <c r="B5334" s="21" t="s">
        <v>313</v>
      </c>
      <c r="C5334" s="23">
        <v>383.98</v>
      </c>
    </row>
    <row r="5335" spans="1:3" ht="12" x14ac:dyDescent="0.2">
      <c r="A5335" s="21">
        <v>183230</v>
      </c>
      <c r="B5335" s="21" t="s">
        <v>313</v>
      </c>
      <c r="C5335" s="23">
        <v>383.98</v>
      </c>
    </row>
    <row r="5336" spans="1:3" ht="12" x14ac:dyDescent="0.2">
      <c r="A5336" s="21">
        <v>183231</v>
      </c>
      <c r="B5336" s="21" t="s">
        <v>313</v>
      </c>
      <c r="C5336" s="23">
        <v>383.98</v>
      </c>
    </row>
    <row r="5337" spans="1:3" ht="12" x14ac:dyDescent="0.2">
      <c r="A5337" s="21">
        <v>183232</v>
      </c>
      <c r="B5337" s="21" t="s">
        <v>313</v>
      </c>
      <c r="C5337" s="23">
        <v>383.98</v>
      </c>
    </row>
    <row r="5338" spans="1:3" ht="12" x14ac:dyDescent="0.2">
      <c r="A5338" s="21">
        <v>183233</v>
      </c>
      <c r="B5338" s="21" t="s">
        <v>313</v>
      </c>
      <c r="C5338" s="23">
        <v>383.98</v>
      </c>
    </row>
    <row r="5339" spans="1:3" ht="12" x14ac:dyDescent="0.2">
      <c r="A5339" s="21">
        <v>183234</v>
      </c>
      <c r="B5339" s="21" t="s">
        <v>313</v>
      </c>
      <c r="C5339" s="23">
        <v>383.98</v>
      </c>
    </row>
    <row r="5340" spans="1:3" ht="12" x14ac:dyDescent="0.2">
      <c r="A5340" s="21">
        <v>183235</v>
      </c>
      <c r="B5340" s="21" t="s">
        <v>313</v>
      </c>
      <c r="C5340" s="23">
        <v>383.98</v>
      </c>
    </row>
    <row r="5341" spans="1:3" ht="12" x14ac:dyDescent="0.2">
      <c r="A5341" s="21">
        <v>183236</v>
      </c>
      <c r="B5341" s="21" t="s">
        <v>313</v>
      </c>
      <c r="C5341" s="23">
        <v>383.98</v>
      </c>
    </row>
    <row r="5342" spans="1:3" ht="12" x14ac:dyDescent="0.2">
      <c r="A5342" s="21">
        <v>183237</v>
      </c>
      <c r="B5342" s="21" t="s">
        <v>313</v>
      </c>
      <c r="C5342" s="23">
        <v>383.98</v>
      </c>
    </row>
    <row r="5343" spans="1:3" ht="12" x14ac:dyDescent="0.2">
      <c r="A5343" s="21">
        <v>183238</v>
      </c>
      <c r="B5343" s="21" t="s">
        <v>313</v>
      </c>
      <c r="C5343" s="23">
        <v>383.98</v>
      </c>
    </row>
    <row r="5344" spans="1:3" ht="12" x14ac:dyDescent="0.2">
      <c r="A5344" s="21">
        <v>183239</v>
      </c>
      <c r="B5344" s="21" t="s">
        <v>313</v>
      </c>
      <c r="C5344" s="23">
        <v>383.98</v>
      </c>
    </row>
    <row r="5345" spans="1:3" ht="12" x14ac:dyDescent="0.2">
      <c r="A5345" s="21">
        <v>183240</v>
      </c>
      <c r="B5345" s="21" t="s">
        <v>313</v>
      </c>
      <c r="C5345" s="23">
        <v>383.98</v>
      </c>
    </row>
    <row r="5346" spans="1:3" ht="12" x14ac:dyDescent="0.2">
      <c r="A5346" s="21">
        <v>183241</v>
      </c>
      <c r="B5346" s="21" t="s">
        <v>313</v>
      </c>
      <c r="C5346" s="23">
        <v>383.98</v>
      </c>
    </row>
    <row r="5347" spans="1:3" ht="12" x14ac:dyDescent="0.2">
      <c r="A5347" s="21">
        <v>183242</v>
      </c>
      <c r="B5347" s="21" t="s">
        <v>313</v>
      </c>
      <c r="C5347" s="23">
        <v>383.98</v>
      </c>
    </row>
    <row r="5348" spans="1:3" ht="12" x14ac:dyDescent="0.2">
      <c r="A5348" s="21">
        <v>183243</v>
      </c>
      <c r="B5348" s="21" t="s">
        <v>313</v>
      </c>
      <c r="C5348" s="23">
        <v>383.98</v>
      </c>
    </row>
    <row r="5349" spans="1:3" ht="12" x14ac:dyDescent="0.2">
      <c r="A5349" s="21">
        <v>183244</v>
      </c>
      <c r="B5349" s="21" t="s">
        <v>313</v>
      </c>
      <c r="C5349" s="23">
        <v>383.98</v>
      </c>
    </row>
    <row r="5350" spans="1:3" ht="12" x14ac:dyDescent="0.2">
      <c r="A5350" s="21">
        <v>183245</v>
      </c>
      <c r="B5350" s="21" t="s">
        <v>313</v>
      </c>
      <c r="C5350" s="23">
        <v>383.98</v>
      </c>
    </row>
    <row r="5351" spans="1:3" ht="12" x14ac:dyDescent="0.2">
      <c r="A5351" s="21">
        <v>183246</v>
      </c>
      <c r="B5351" s="21" t="s">
        <v>313</v>
      </c>
      <c r="C5351" s="23">
        <v>383.98</v>
      </c>
    </row>
    <row r="5352" spans="1:3" ht="12" x14ac:dyDescent="0.2">
      <c r="A5352" s="21">
        <v>183247</v>
      </c>
      <c r="B5352" s="21" t="s">
        <v>313</v>
      </c>
      <c r="C5352" s="23">
        <v>383.98</v>
      </c>
    </row>
    <row r="5353" spans="1:3" ht="12" x14ac:dyDescent="0.2">
      <c r="A5353" s="21">
        <v>183248</v>
      </c>
      <c r="B5353" s="21" t="s">
        <v>313</v>
      </c>
      <c r="C5353" s="23">
        <v>383.98</v>
      </c>
    </row>
    <row r="5354" spans="1:3" ht="12" x14ac:dyDescent="0.2">
      <c r="A5354" s="21">
        <v>183249</v>
      </c>
      <c r="B5354" s="21" t="s">
        <v>313</v>
      </c>
      <c r="C5354" s="23">
        <v>383.98</v>
      </c>
    </row>
    <row r="5355" spans="1:3" ht="12" x14ac:dyDescent="0.2">
      <c r="A5355" s="21">
        <v>183250</v>
      </c>
      <c r="B5355" s="21" t="s">
        <v>313</v>
      </c>
      <c r="C5355" s="23">
        <v>383.98</v>
      </c>
    </row>
    <row r="5356" spans="1:3" ht="12" x14ac:dyDescent="0.2">
      <c r="A5356" s="21">
        <v>183251</v>
      </c>
      <c r="B5356" s="21" t="s">
        <v>313</v>
      </c>
      <c r="C5356" s="23">
        <v>383.98</v>
      </c>
    </row>
    <row r="5357" spans="1:3" ht="12" x14ac:dyDescent="0.2">
      <c r="A5357" s="21">
        <v>183252</v>
      </c>
      <c r="B5357" s="21" t="s">
        <v>313</v>
      </c>
      <c r="C5357" s="23">
        <v>383.98</v>
      </c>
    </row>
    <row r="5358" spans="1:3" ht="12" x14ac:dyDescent="0.2">
      <c r="A5358" s="21">
        <v>183253</v>
      </c>
      <c r="B5358" s="21" t="s">
        <v>3177</v>
      </c>
      <c r="C5358" s="23">
        <v>28500</v>
      </c>
    </row>
    <row r="5359" spans="1:3" ht="12" x14ac:dyDescent="0.2">
      <c r="A5359" s="21">
        <v>183254</v>
      </c>
      <c r="B5359" s="21" t="s">
        <v>129</v>
      </c>
      <c r="C5359" s="23">
        <v>1529.5</v>
      </c>
    </row>
    <row r="5360" spans="1:3" ht="12" x14ac:dyDescent="0.2">
      <c r="A5360" s="21">
        <v>183255</v>
      </c>
      <c r="B5360" s="21" t="s">
        <v>129</v>
      </c>
      <c r="C5360" s="23">
        <v>1529.5</v>
      </c>
    </row>
    <row r="5361" spans="1:3" ht="12" x14ac:dyDescent="0.2">
      <c r="A5361" s="21">
        <v>183256</v>
      </c>
      <c r="B5361" s="21" t="s">
        <v>1094</v>
      </c>
      <c r="C5361" s="23">
        <v>1147.95</v>
      </c>
    </row>
    <row r="5362" spans="1:3" ht="12" x14ac:dyDescent="0.2">
      <c r="A5362" s="21">
        <v>183258</v>
      </c>
      <c r="B5362" s="21" t="s">
        <v>1094</v>
      </c>
      <c r="C5362" s="23">
        <v>1147.95</v>
      </c>
    </row>
    <row r="5363" spans="1:3" ht="12" x14ac:dyDescent="0.2">
      <c r="A5363" s="21">
        <v>183278</v>
      </c>
      <c r="B5363" s="21" t="s">
        <v>129</v>
      </c>
      <c r="C5363" s="23">
        <v>1729.4299999999998</v>
      </c>
    </row>
    <row r="5364" spans="1:3" ht="12" x14ac:dyDescent="0.2">
      <c r="A5364" s="21">
        <v>183279</v>
      </c>
      <c r="B5364" s="21" t="s">
        <v>129</v>
      </c>
      <c r="C5364" s="23">
        <v>1729.4299999999998</v>
      </c>
    </row>
    <row r="5365" spans="1:3" ht="12" x14ac:dyDescent="0.2">
      <c r="A5365" s="21">
        <v>183280</v>
      </c>
      <c r="B5365" s="21" t="s">
        <v>129</v>
      </c>
      <c r="C5365" s="23">
        <v>1729.4299999999998</v>
      </c>
    </row>
    <row r="5366" spans="1:3" ht="12" x14ac:dyDescent="0.2">
      <c r="A5366" s="21">
        <v>183326</v>
      </c>
      <c r="B5366" s="21" t="s">
        <v>2835</v>
      </c>
      <c r="C5366" s="23">
        <v>1836.9199999999998</v>
      </c>
    </row>
    <row r="5367" spans="1:3" ht="12" x14ac:dyDescent="0.2">
      <c r="A5367" s="21">
        <v>183327</v>
      </c>
      <c r="B5367" s="21" t="s">
        <v>2835</v>
      </c>
      <c r="C5367" s="23">
        <v>1836.9199999999998</v>
      </c>
    </row>
    <row r="5368" spans="1:3" ht="12" x14ac:dyDescent="0.2">
      <c r="A5368" s="21">
        <v>183328</v>
      </c>
      <c r="B5368" s="21" t="s">
        <v>2835</v>
      </c>
      <c r="C5368" s="23">
        <v>1836.9199999999998</v>
      </c>
    </row>
    <row r="5369" spans="1:3" ht="12" x14ac:dyDescent="0.2">
      <c r="A5369" s="21">
        <v>183329</v>
      </c>
      <c r="B5369" s="21" t="s">
        <v>2835</v>
      </c>
      <c r="C5369" s="23">
        <v>1836.9199999999998</v>
      </c>
    </row>
    <row r="5370" spans="1:3" ht="12" x14ac:dyDescent="0.2">
      <c r="A5370" s="21">
        <v>183330</v>
      </c>
      <c r="B5370" s="21" t="s">
        <v>2835</v>
      </c>
      <c r="C5370" s="23">
        <v>1836.9199999999998</v>
      </c>
    </row>
    <row r="5371" spans="1:3" ht="12" x14ac:dyDescent="0.2">
      <c r="A5371" s="21">
        <v>183331</v>
      </c>
      <c r="B5371" s="21" t="s">
        <v>2835</v>
      </c>
      <c r="C5371" s="23">
        <v>1836.9199999999998</v>
      </c>
    </row>
    <row r="5372" spans="1:3" ht="12" x14ac:dyDescent="0.2">
      <c r="A5372" s="21">
        <v>183332</v>
      </c>
      <c r="B5372" s="21" t="s">
        <v>2835</v>
      </c>
      <c r="C5372" s="23">
        <v>1836.9199999999998</v>
      </c>
    </row>
    <row r="5373" spans="1:3" ht="12" x14ac:dyDescent="0.2">
      <c r="A5373" s="21">
        <v>183333</v>
      </c>
      <c r="B5373" s="21" t="s">
        <v>2835</v>
      </c>
      <c r="C5373" s="23">
        <v>1836.9199999999998</v>
      </c>
    </row>
    <row r="5374" spans="1:3" ht="12" x14ac:dyDescent="0.2">
      <c r="A5374" s="21">
        <v>183334</v>
      </c>
      <c r="B5374" s="21" t="s">
        <v>2835</v>
      </c>
      <c r="C5374" s="23">
        <v>1836.9199999999998</v>
      </c>
    </row>
    <row r="5375" spans="1:3" ht="12" x14ac:dyDescent="0.2">
      <c r="A5375" s="21">
        <v>183335</v>
      </c>
      <c r="B5375" s="21" t="s">
        <v>2835</v>
      </c>
      <c r="C5375" s="23">
        <v>1836.9199999999998</v>
      </c>
    </row>
    <row r="5376" spans="1:3" ht="12" x14ac:dyDescent="0.2">
      <c r="A5376" s="21">
        <v>183336</v>
      </c>
      <c r="B5376" s="21" t="s">
        <v>2835</v>
      </c>
      <c r="C5376" s="23">
        <v>1836.9199999999998</v>
      </c>
    </row>
    <row r="5377" spans="1:3" ht="12" x14ac:dyDescent="0.2">
      <c r="A5377" s="21">
        <v>183337</v>
      </c>
      <c r="B5377" s="21" t="s">
        <v>2835</v>
      </c>
      <c r="C5377" s="23">
        <v>1836.9199999999998</v>
      </c>
    </row>
    <row r="5378" spans="1:3" ht="12" x14ac:dyDescent="0.2">
      <c r="A5378" s="21">
        <v>183338</v>
      </c>
      <c r="B5378" s="21" t="s">
        <v>2835</v>
      </c>
      <c r="C5378" s="23">
        <v>1836.9199999999998</v>
      </c>
    </row>
    <row r="5379" spans="1:3" ht="12" x14ac:dyDescent="0.2">
      <c r="A5379" s="21">
        <v>183339</v>
      </c>
      <c r="B5379" s="21" t="s">
        <v>2835</v>
      </c>
      <c r="C5379" s="23">
        <v>1836.9199999999998</v>
      </c>
    </row>
    <row r="5380" spans="1:3" ht="12" x14ac:dyDescent="0.2">
      <c r="A5380" s="21">
        <v>183340</v>
      </c>
      <c r="B5380" s="21" t="s">
        <v>2835</v>
      </c>
      <c r="C5380" s="23">
        <v>1836.9199999999998</v>
      </c>
    </row>
    <row r="5381" spans="1:3" ht="12" x14ac:dyDescent="0.2">
      <c r="A5381" s="21">
        <v>183341</v>
      </c>
      <c r="B5381" s="21" t="s">
        <v>2835</v>
      </c>
      <c r="C5381" s="23">
        <v>1836.9199999999998</v>
      </c>
    </row>
    <row r="5382" spans="1:3" ht="12" x14ac:dyDescent="0.2">
      <c r="A5382" s="21">
        <v>183342</v>
      </c>
      <c r="B5382" s="21" t="s">
        <v>2835</v>
      </c>
      <c r="C5382" s="23">
        <v>1836.9199999999998</v>
      </c>
    </row>
    <row r="5383" spans="1:3" ht="12" x14ac:dyDescent="0.2">
      <c r="A5383" s="21">
        <v>183343</v>
      </c>
      <c r="B5383" s="21" t="s">
        <v>2835</v>
      </c>
      <c r="C5383" s="23">
        <v>1836.9199999999998</v>
      </c>
    </row>
    <row r="5384" spans="1:3" ht="12" x14ac:dyDescent="0.2">
      <c r="A5384" s="21">
        <v>183345</v>
      </c>
      <c r="B5384" s="21" t="s">
        <v>1013</v>
      </c>
      <c r="C5384" s="23">
        <v>2349.79</v>
      </c>
    </row>
    <row r="5385" spans="1:3" ht="12" x14ac:dyDescent="0.2">
      <c r="A5385" s="21">
        <v>183346</v>
      </c>
      <c r="B5385" s="21" t="s">
        <v>3061</v>
      </c>
      <c r="C5385" s="23">
        <v>281005.69</v>
      </c>
    </row>
    <row r="5386" spans="1:3" ht="12" x14ac:dyDescent="0.2">
      <c r="A5386" s="21">
        <v>183347</v>
      </c>
      <c r="B5386" s="21" t="s">
        <v>1094</v>
      </c>
      <c r="C5386" s="23">
        <v>1147.95</v>
      </c>
    </row>
    <row r="5387" spans="1:3" ht="12" x14ac:dyDescent="0.2">
      <c r="A5387" s="21">
        <v>183348</v>
      </c>
      <c r="B5387" s="21" t="s">
        <v>129</v>
      </c>
      <c r="C5387" s="23">
        <v>1529.5</v>
      </c>
    </row>
    <row r="5388" spans="1:3" ht="12" x14ac:dyDescent="0.2">
      <c r="A5388" s="21">
        <v>183349</v>
      </c>
      <c r="B5388" s="21" t="s">
        <v>129</v>
      </c>
      <c r="C5388" s="23">
        <v>1529.5</v>
      </c>
    </row>
    <row r="5389" spans="1:3" ht="12" x14ac:dyDescent="0.2">
      <c r="A5389" s="21">
        <v>183350</v>
      </c>
      <c r="B5389" s="21" t="s">
        <v>129</v>
      </c>
      <c r="C5389" s="23">
        <v>1529.5</v>
      </c>
    </row>
    <row r="5390" spans="1:3" ht="12" x14ac:dyDescent="0.2">
      <c r="A5390" s="21">
        <v>183351</v>
      </c>
      <c r="B5390" s="21" t="s">
        <v>129</v>
      </c>
      <c r="C5390" s="23">
        <v>1529.5</v>
      </c>
    </row>
    <row r="5391" spans="1:3" ht="12" x14ac:dyDescent="0.2">
      <c r="A5391" s="21">
        <v>183352</v>
      </c>
      <c r="B5391" s="21" t="s">
        <v>2026</v>
      </c>
      <c r="C5391" s="23">
        <v>1772.6999999999998</v>
      </c>
    </row>
    <row r="5392" spans="1:3" ht="12" x14ac:dyDescent="0.2">
      <c r="A5392" s="21">
        <v>183353</v>
      </c>
      <c r="B5392" s="21" t="s">
        <v>2026</v>
      </c>
      <c r="C5392" s="23">
        <v>1772.6999999999998</v>
      </c>
    </row>
    <row r="5393" spans="1:3" ht="12" x14ac:dyDescent="0.2">
      <c r="A5393" s="21">
        <v>183354</v>
      </c>
      <c r="B5393" s="21" t="s">
        <v>897</v>
      </c>
      <c r="C5393" s="23">
        <v>1834.4499999999998</v>
      </c>
    </row>
    <row r="5394" spans="1:3" ht="12" x14ac:dyDescent="0.2">
      <c r="A5394" s="21">
        <v>183355</v>
      </c>
      <c r="B5394" s="21" t="s">
        <v>897</v>
      </c>
      <c r="C5394" s="23">
        <v>1834.4499999999998</v>
      </c>
    </row>
    <row r="5395" spans="1:3" ht="12" x14ac:dyDescent="0.2">
      <c r="A5395" s="21">
        <v>183356</v>
      </c>
      <c r="B5395" s="21" t="s">
        <v>3062</v>
      </c>
      <c r="C5395" s="23">
        <v>4098.3</v>
      </c>
    </row>
    <row r="5396" spans="1:3" ht="12" x14ac:dyDescent="0.2">
      <c r="A5396" s="21">
        <v>183357</v>
      </c>
      <c r="B5396" s="21" t="s">
        <v>2026</v>
      </c>
      <c r="C5396" s="23">
        <v>1622.08</v>
      </c>
    </row>
    <row r="5397" spans="1:3" ht="12" x14ac:dyDescent="0.2">
      <c r="A5397" s="21">
        <v>183358</v>
      </c>
      <c r="B5397" s="21" t="s">
        <v>1052</v>
      </c>
      <c r="C5397" s="23">
        <v>2670.88</v>
      </c>
    </row>
    <row r="5398" spans="1:3" ht="12" x14ac:dyDescent="0.2">
      <c r="A5398" s="21">
        <v>183359</v>
      </c>
      <c r="B5398" s="21" t="s">
        <v>129</v>
      </c>
      <c r="C5398" s="23">
        <v>1097.6799999999998</v>
      </c>
    </row>
    <row r="5399" spans="1:3" ht="12" x14ac:dyDescent="0.2">
      <c r="A5399" s="21">
        <v>183360</v>
      </c>
      <c r="B5399" s="21" t="s">
        <v>129</v>
      </c>
      <c r="C5399" s="23">
        <v>1097.6799999999998</v>
      </c>
    </row>
    <row r="5400" spans="1:3" ht="12" x14ac:dyDescent="0.2">
      <c r="A5400" s="21">
        <v>183361</v>
      </c>
      <c r="B5400" s="21" t="s">
        <v>3063</v>
      </c>
      <c r="C5400" s="23">
        <v>35229.199999999997</v>
      </c>
    </row>
    <row r="5401" spans="1:3" ht="12" x14ac:dyDescent="0.2">
      <c r="A5401" s="21">
        <v>183362</v>
      </c>
      <c r="B5401" s="21" t="s">
        <v>3063</v>
      </c>
      <c r="C5401" s="23">
        <v>35229.199999999997</v>
      </c>
    </row>
    <row r="5402" spans="1:3" ht="12" x14ac:dyDescent="0.2">
      <c r="A5402" s="21">
        <v>183363</v>
      </c>
      <c r="B5402" s="21" t="s">
        <v>3063</v>
      </c>
      <c r="C5402" s="23">
        <v>35229.199999999997</v>
      </c>
    </row>
    <row r="5403" spans="1:3" ht="12" x14ac:dyDescent="0.2">
      <c r="A5403" s="21">
        <v>183364</v>
      </c>
      <c r="B5403" s="21" t="s">
        <v>3063</v>
      </c>
      <c r="C5403" s="23">
        <v>35229.199999999997</v>
      </c>
    </row>
    <row r="5404" spans="1:3" ht="12" x14ac:dyDescent="0.2">
      <c r="A5404" s="21">
        <v>183365</v>
      </c>
      <c r="B5404" s="21" t="s">
        <v>129</v>
      </c>
      <c r="C5404" s="23">
        <v>1529.5</v>
      </c>
    </row>
    <row r="5405" spans="1:3" ht="12" x14ac:dyDescent="0.2">
      <c r="A5405" s="21">
        <v>183366</v>
      </c>
      <c r="B5405" s="21" t="s">
        <v>237</v>
      </c>
      <c r="C5405" s="23">
        <v>1549.8799999999999</v>
      </c>
    </row>
    <row r="5406" spans="1:3" ht="12" x14ac:dyDescent="0.2">
      <c r="A5406" s="21">
        <v>183367</v>
      </c>
      <c r="B5406" s="21" t="s">
        <v>237</v>
      </c>
      <c r="C5406" s="23">
        <v>1549.8799999999999</v>
      </c>
    </row>
    <row r="5407" spans="1:3" ht="12" x14ac:dyDescent="0.2">
      <c r="A5407" s="21">
        <v>183368</v>
      </c>
      <c r="B5407" s="21" t="s">
        <v>237</v>
      </c>
      <c r="C5407" s="23">
        <v>1549.8799999999999</v>
      </c>
    </row>
    <row r="5408" spans="1:3" ht="12" x14ac:dyDescent="0.2">
      <c r="A5408" s="21">
        <v>183369</v>
      </c>
      <c r="B5408" s="21" t="s">
        <v>237</v>
      </c>
      <c r="C5408" s="23">
        <v>1549.8799999999999</v>
      </c>
    </row>
    <row r="5409" spans="1:3" ht="12" x14ac:dyDescent="0.2">
      <c r="A5409" s="21">
        <v>183370</v>
      </c>
      <c r="B5409" s="21" t="s">
        <v>2026</v>
      </c>
      <c r="C5409" s="23">
        <v>1772.53</v>
      </c>
    </row>
    <row r="5410" spans="1:3" ht="12" x14ac:dyDescent="0.2">
      <c r="A5410" s="21">
        <v>183378</v>
      </c>
      <c r="B5410" s="21" t="s">
        <v>2026</v>
      </c>
      <c r="C5410" s="23">
        <v>1772.53</v>
      </c>
    </row>
    <row r="5411" spans="1:3" ht="12" x14ac:dyDescent="0.2">
      <c r="A5411" s="21">
        <v>183379</v>
      </c>
      <c r="B5411" s="21" t="s">
        <v>129</v>
      </c>
      <c r="C5411" s="23">
        <v>1529.5</v>
      </c>
    </row>
    <row r="5412" spans="1:3" ht="12" x14ac:dyDescent="0.2">
      <c r="A5412" s="21">
        <v>183380</v>
      </c>
      <c r="B5412" s="21" t="s">
        <v>3064</v>
      </c>
      <c r="C5412" s="23">
        <v>3203.83</v>
      </c>
    </row>
    <row r="5413" spans="1:3" ht="12" x14ac:dyDescent="0.2">
      <c r="A5413" s="21">
        <v>183381</v>
      </c>
      <c r="B5413" s="21" t="s">
        <v>3064</v>
      </c>
      <c r="C5413" s="23">
        <v>4362.83</v>
      </c>
    </row>
    <row r="5414" spans="1:3" ht="12" x14ac:dyDescent="0.2">
      <c r="A5414" s="21">
        <v>183418</v>
      </c>
      <c r="B5414" s="21" t="s">
        <v>3065</v>
      </c>
      <c r="C5414" s="23">
        <v>26258.31</v>
      </c>
    </row>
    <row r="5415" spans="1:3" ht="12" x14ac:dyDescent="0.2">
      <c r="A5415" s="21">
        <v>183419</v>
      </c>
      <c r="B5415" s="21" t="s">
        <v>3066</v>
      </c>
      <c r="C5415" s="23">
        <v>26258.31</v>
      </c>
    </row>
    <row r="5416" spans="1:3" ht="12" x14ac:dyDescent="0.2">
      <c r="A5416" s="21">
        <v>183420</v>
      </c>
      <c r="B5416" s="21" t="s">
        <v>545</v>
      </c>
      <c r="C5416" s="23">
        <v>2580.8500000000004</v>
      </c>
    </row>
    <row r="5417" spans="1:3" ht="12" x14ac:dyDescent="0.2">
      <c r="A5417" s="21">
        <v>183421</v>
      </c>
      <c r="B5417" s="21" t="s">
        <v>3067</v>
      </c>
      <c r="C5417" s="23">
        <v>1261.95</v>
      </c>
    </row>
    <row r="5418" spans="1:3" ht="12" x14ac:dyDescent="0.2">
      <c r="A5418" s="21">
        <v>183422</v>
      </c>
      <c r="B5418" s="21" t="s">
        <v>2858</v>
      </c>
      <c r="C5418" s="23">
        <v>772.7</v>
      </c>
    </row>
    <row r="5419" spans="1:3" ht="12" x14ac:dyDescent="0.2">
      <c r="A5419" s="21">
        <v>183458</v>
      </c>
      <c r="B5419" s="21" t="s">
        <v>1013</v>
      </c>
      <c r="C5419" s="23">
        <v>2374.52</v>
      </c>
    </row>
    <row r="5420" spans="1:3" ht="12" x14ac:dyDescent="0.2">
      <c r="A5420" s="21">
        <v>183459</v>
      </c>
      <c r="B5420" s="21" t="s">
        <v>3068</v>
      </c>
      <c r="C5420" s="23">
        <v>2827.63</v>
      </c>
    </row>
    <row r="5421" spans="1:3" ht="12" x14ac:dyDescent="0.2">
      <c r="A5421" s="21">
        <v>183460</v>
      </c>
      <c r="B5421" s="21" t="s">
        <v>626</v>
      </c>
      <c r="C5421" s="23">
        <v>7388.52</v>
      </c>
    </row>
    <row r="5422" spans="1:3" ht="12" x14ac:dyDescent="0.2">
      <c r="A5422" s="21">
        <v>183461</v>
      </c>
      <c r="B5422" s="21" t="s">
        <v>1745</v>
      </c>
      <c r="C5422" s="23">
        <v>6417.4499999999989</v>
      </c>
    </row>
    <row r="5423" spans="1:3" ht="12" x14ac:dyDescent="0.2">
      <c r="A5423" s="21">
        <v>183478</v>
      </c>
      <c r="B5423" s="21" t="s">
        <v>3444</v>
      </c>
      <c r="C5423" s="23">
        <v>14307.23</v>
      </c>
    </row>
    <row r="5424" spans="1:3" ht="12" x14ac:dyDescent="0.2">
      <c r="A5424" s="21">
        <v>183479</v>
      </c>
      <c r="B5424" s="21" t="s">
        <v>3069</v>
      </c>
      <c r="C5424" s="23">
        <v>14307.23</v>
      </c>
    </row>
    <row r="5425" spans="1:3" ht="12" x14ac:dyDescent="0.2">
      <c r="A5425" s="21">
        <v>183522</v>
      </c>
      <c r="B5425" s="21" t="s">
        <v>1080</v>
      </c>
      <c r="C5425" s="23">
        <v>11954.45</v>
      </c>
    </row>
    <row r="5426" spans="1:3" ht="12" x14ac:dyDescent="0.2">
      <c r="A5426" s="21">
        <v>183523</v>
      </c>
      <c r="B5426" s="21" t="s">
        <v>1106</v>
      </c>
      <c r="C5426" s="23">
        <v>5874.42</v>
      </c>
    </row>
    <row r="5427" spans="1:3" ht="12" x14ac:dyDescent="0.2">
      <c r="A5427" s="21">
        <v>183524</v>
      </c>
      <c r="B5427" s="21" t="s">
        <v>2639</v>
      </c>
      <c r="C5427" s="23">
        <v>14544.79</v>
      </c>
    </row>
    <row r="5428" spans="1:3" ht="12" x14ac:dyDescent="0.2">
      <c r="A5428" s="21">
        <v>183525</v>
      </c>
      <c r="B5428" s="21" t="s">
        <v>2636</v>
      </c>
      <c r="C5428" s="23">
        <v>1820.83</v>
      </c>
    </row>
    <row r="5429" spans="1:3" ht="12" x14ac:dyDescent="0.2">
      <c r="A5429" s="21">
        <v>183526</v>
      </c>
      <c r="B5429" s="21" t="s">
        <v>2636</v>
      </c>
      <c r="C5429" s="23">
        <v>3101.17</v>
      </c>
    </row>
    <row r="5430" spans="1:3" ht="12" x14ac:dyDescent="0.2">
      <c r="A5430" s="21">
        <v>183527</v>
      </c>
      <c r="B5430" s="21" t="s">
        <v>2636</v>
      </c>
      <c r="C5430" s="23">
        <v>5448.3499999999995</v>
      </c>
    </row>
    <row r="5431" spans="1:3" ht="12" x14ac:dyDescent="0.2">
      <c r="A5431" s="21">
        <v>183528</v>
      </c>
      <c r="B5431" s="21" t="s">
        <v>2636</v>
      </c>
      <c r="C5431" s="23">
        <v>5448.3499999999995</v>
      </c>
    </row>
    <row r="5432" spans="1:3" ht="12" x14ac:dyDescent="0.2">
      <c r="A5432" s="21">
        <v>183529</v>
      </c>
      <c r="B5432" s="21" t="s">
        <v>2636</v>
      </c>
      <c r="C5432" s="23">
        <v>5448.3499999999995</v>
      </c>
    </row>
    <row r="5433" spans="1:3" ht="12" x14ac:dyDescent="0.2">
      <c r="A5433" s="21">
        <v>183530</v>
      </c>
      <c r="B5433" s="21" t="s">
        <v>2636</v>
      </c>
      <c r="C5433" s="23">
        <v>5448.3499999999995</v>
      </c>
    </row>
    <row r="5434" spans="1:3" ht="12" x14ac:dyDescent="0.2">
      <c r="A5434" s="21">
        <v>183531</v>
      </c>
      <c r="B5434" s="21" t="s">
        <v>2636</v>
      </c>
      <c r="C5434" s="23">
        <v>1451.04</v>
      </c>
    </row>
    <row r="5435" spans="1:3" ht="12" x14ac:dyDescent="0.2">
      <c r="A5435" s="21">
        <v>183532</v>
      </c>
      <c r="B5435" s="21" t="s">
        <v>2636</v>
      </c>
      <c r="C5435" s="23">
        <v>1451.04</v>
      </c>
    </row>
    <row r="5436" spans="1:3" ht="12" x14ac:dyDescent="0.2">
      <c r="A5436" s="21">
        <v>183533</v>
      </c>
      <c r="B5436" s="21" t="s">
        <v>2636</v>
      </c>
      <c r="C5436" s="23">
        <v>1451.04</v>
      </c>
    </row>
    <row r="5437" spans="1:3" ht="12" x14ac:dyDescent="0.2">
      <c r="A5437" s="21">
        <v>183534</v>
      </c>
      <c r="B5437" s="21" t="s">
        <v>2636</v>
      </c>
      <c r="C5437" s="23">
        <v>1451.04</v>
      </c>
    </row>
    <row r="5438" spans="1:3" ht="12" x14ac:dyDescent="0.2">
      <c r="A5438" s="21">
        <v>183535</v>
      </c>
      <c r="B5438" s="21" t="s">
        <v>2636</v>
      </c>
      <c r="C5438" s="23">
        <v>1451.04</v>
      </c>
    </row>
    <row r="5439" spans="1:3" ht="12" x14ac:dyDescent="0.2">
      <c r="A5439" s="21">
        <v>183536</v>
      </c>
      <c r="B5439" s="21" t="s">
        <v>2636</v>
      </c>
      <c r="C5439" s="23">
        <v>1451.04</v>
      </c>
    </row>
    <row r="5440" spans="1:3" ht="12" x14ac:dyDescent="0.2">
      <c r="A5440" s="21">
        <v>183537</v>
      </c>
      <c r="B5440" s="21" t="s">
        <v>2636</v>
      </c>
      <c r="C5440" s="23">
        <v>1451.04</v>
      </c>
    </row>
    <row r="5441" spans="1:3" ht="12" x14ac:dyDescent="0.2">
      <c r="A5441" s="21">
        <v>183538</v>
      </c>
      <c r="B5441" s="21" t="s">
        <v>2636</v>
      </c>
      <c r="C5441" s="23">
        <v>1451.04</v>
      </c>
    </row>
    <row r="5442" spans="1:3" ht="12" x14ac:dyDescent="0.2">
      <c r="A5442" s="21">
        <v>183539</v>
      </c>
      <c r="B5442" s="21" t="s">
        <v>2636</v>
      </c>
      <c r="C5442" s="23">
        <v>1451.04</v>
      </c>
    </row>
    <row r="5443" spans="1:3" ht="12" x14ac:dyDescent="0.2">
      <c r="A5443" s="21">
        <v>183540</v>
      </c>
      <c r="B5443" s="21" t="s">
        <v>2636</v>
      </c>
      <c r="C5443" s="23">
        <v>1451</v>
      </c>
    </row>
    <row r="5444" spans="1:3" ht="12" x14ac:dyDescent="0.2">
      <c r="A5444" s="21">
        <v>183578</v>
      </c>
      <c r="B5444" s="21" t="s">
        <v>2881</v>
      </c>
      <c r="C5444" s="23">
        <v>1854.03</v>
      </c>
    </row>
    <row r="5445" spans="1:3" ht="12" x14ac:dyDescent="0.2">
      <c r="A5445" s="21">
        <v>183638</v>
      </c>
      <c r="B5445" s="21" t="s">
        <v>1644</v>
      </c>
      <c r="C5445" s="23">
        <v>5691.51</v>
      </c>
    </row>
    <row r="5446" spans="1:3" ht="12" x14ac:dyDescent="0.2">
      <c r="A5446" s="21">
        <v>183639</v>
      </c>
      <c r="B5446" s="21" t="s">
        <v>1766</v>
      </c>
      <c r="C5446" s="23">
        <v>6092.35</v>
      </c>
    </row>
    <row r="5447" spans="1:3" ht="12" x14ac:dyDescent="0.2">
      <c r="A5447" s="21">
        <v>183640</v>
      </c>
      <c r="B5447" s="21" t="s">
        <v>1244</v>
      </c>
      <c r="C5447" s="23">
        <v>5721.01</v>
      </c>
    </row>
    <row r="5448" spans="1:3" ht="12" x14ac:dyDescent="0.2">
      <c r="A5448" s="21">
        <v>183641</v>
      </c>
      <c r="B5448" s="21" t="s">
        <v>824</v>
      </c>
      <c r="C5448" s="23">
        <v>1136.5700000000002</v>
      </c>
    </row>
    <row r="5449" spans="1:3" ht="12" x14ac:dyDescent="0.2">
      <c r="A5449" s="21">
        <v>183642</v>
      </c>
      <c r="B5449" s="21" t="s">
        <v>2335</v>
      </c>
      <c r="C5449" s="23">
        <v>1879.4299999999998</v>
      </c>
    </row>
    <row r="5450" spans="1:3" ht="12" x14ac:dyDescent="0.2">
      <c r="A5450" s="21">
        <v>183658</v>
      </c>
      <c r="B5450" s="21" t="s">
        <v>3070</v>
      </c>
      <c r="C5450" s="23">
        <v>9870.69</v>
      </c>
    </row>
    <row r="5451" spans="1:3" ht="12" x14ac:dyDescent="0.2">
      <c r="A5451" s="21">
        <v>183659</v>
      </c>
      <c r="B5451" s="21" t="s">
        <v>3071</v>
      </c>
      <c r="C5451" s="23">
        <v>9870.69</v>
      </c>
    </row>
    <row r="5452" spans="1:3" ht="12" x14ac:dyDescent="0.2">
      <c r="A5452" s="21">
        <v>183718</v>
      </c>
      <c r="B5452" s="21" t="s">
        <v>1443</v>
      </c>
      <c r="C5452" s="23">
        <v>8069.33</v>
      </c>
    </row>
    <row r="5453" spans="1:3" ht="12" x14ac:dyDescent="0.2">
      <c r="A5453" s="21">
        <v>183719</v>
      </c>
      <c r="B5453" s="21" t="s">
        <v>3072</v>
      </c>
      <c r="C5453" s="23">
        <v>9870.69</v>
      </c>
    </row>
    <row r="5454" spans="1:3" ht="12" x14ac:dyDescent="0.2">
      <c r="A5454" s="21">
        <v>183739</v>
      </c>
      <c r="B5454" s="21" t="s">
        <v>3073</v>
      </c>
      <c r="C5454" s="23">
        <v>5199.97</v>
      </c>
    </row>
    <row r="5455" spans="1:3" ht="12" x14ac:dyDescent="0.2">
      <c r="A5455" s="21">
        <v>183740</v>
      </c>
      <c r="B5455" s="21" t="s">
        <v>3073</v>
      </c>
      <c r="C5455" s="23">
        <v>5199.97</v>
      </c>
    </row>
    <row r="5456" spans="1:3" ht="12" x14ac:dyDescent="0.2">
      <c r="A5456" s="21">
        <v>183741</v>
      </c>
      <c r="B5456" s="21" t="s">
        <v>3073</v>
      </c>
      <c r="C5456" s="23">
        <v>5199.97</v>
      </c>
    </row>
    <row r="5457" spans="1:3" ht="12" x14ac:dyDescent="0.2">
      <c r="A5457" s="21">
        <v>183758</v>
      </c>
      <c r="B5457" s="21" t="s">
        <v>3073</v>
      </c>
      <c r="C5457" s="23">
        <v>5199.97</v>
      </c>
    </row>
    <row r="5458" spans="1:3" ht="12" x14ac:dyDescent="0.2">
      <c r="A5458" s="21">
        <v>183778</v>
      </c>
      <c r="B5458" s="21" t="s">
        <v>3073</v>
      </c>
      <c r="C5458" s="23">
        <v>5199.97</v>
      </c>
    </row>
    <row r="5459" spans="1:3" ht="12" x14ac:dyDescent="0.2">
      <c r="A5459" s="21">
        <v>183779</v>
      </c>
      <c r="B5459" s="21" t="s">
        <v>3073</v>
      </c>
      <c r="C5459" s="23">
        <v>5199.97</v>
      </c>
    </row>
    <row r="5460" spans="1:3" ht="12" x14ac:dyDescent="0.2">
      <c r="A5460" s="21">
        <v>183780</v>
      </c>
      <c r="B5460" s="21" t="s">
        <v>3073</v>
      </c>
      <c r="C5460" s="23">
        <v>5199.97</v>
      </c>
    </row>
    <row r="5461" spans="1:3" ht="12" x14ac:dyDescent="0.2">
      <c r="A5461" s="21">
        <v>183781</v>
      </c>
      <c r="B5461" s="21" t="s">
        <v>3073</v>
      </c>
      <c r="C5461" s="23">
        <v>5199.97</v>
      </c>
    </row>
    <row r="5462" spans="1:3" ht="12" x14ac:dyDescent="0.2">
      <c r="A5462" s="21">
        <v>183783</v>
      </c>
      <c r="B5462" s="21" t="s">
        <v>437</v>
      </c>
      <c r="C5462" s="23">
        <v>754.49</v>
      </c>
    </row>
    <row r="5463" spans="1:3" ht="12" x14ac:dyDescent="0.2">
      <c r="A5463" s="21">
        <v>183798</v>
      </c>
      <c r="B5463" s="21" t="s">
        <v>437</v>
      </c>
      <c r="C5463" s="23">
        <v>754.49</v>
      </c>
    </row>
    <row r="5464" spans="1:3" ht="12" x14ac:dyDescent="0.2">
      <c r="A5464" s="21">
        <v>183841</v>
      </c>
      <c r="B5464" s="21" t="s">
        <v>410</v>
      </c>
      <c r="C5464" s="23">
        <v>1267.6399999999999</v>
      </c>
    </row>
    <row r="5465" spans="1:3" ht="12" x14ac:dyDescent="0.2">
      <c r="A5465" s="21">
        <v>183859</v>
      </c>
      <c r="B5465" s="21" t="s">
        <v>1658</v>
      </c>
      <c r="C5465" s="23">
        <v>7359.96</v>
      </c>
    </row>
    <row r="5466" spans="1:3" ht="12" x14ac:dyDescent="0.2">
      <c r="A5466" s="21">
        <v>183860</v>
      </c>
      <c r="B5466" s="21" t="s">
        <v>1658</v>
      </c>
      <c r="C5466" s="23">
        <v>7359.96</v>
      </c>
    </row>
    <row r="5467" spans="1:3" ht="12" x14ac:dyDescent="0.2">
      <c r="A5467" s="21">
        <v>183879</v>
      </c>
      <c r="B5467" s="21" t="s">
        <v>1094</v>
      </c>
      <c r="C5467" s="23">
        <v>1160.03</v>
      </c>
    </row>
    <row r="5468" spans="1:3" ht="12" x14ac:dyDescent="0.2">
      <c r="A5468" s="21">
        <v>183899</v>
      </c>
      <c r="B5468" s="21" t="s">
        <v>2243</v>
      </c>
      <c r="C5468" s="23">
        <v>3108.53</v>
      </c>
    </row>
    <row r="5469" spans="1:3" ht="12" x14ac:dyDescent="0.2">
      <c r="A5469" s="21">
        <v>183900</v>
      </c>
      <c r="B5469" s="21" t="s">
        <v>3074</v>
      </c>
      <c r="C5469" s="23">
        <v>7211.5199999999995</v>
      </c>
    </row>
    <row r="5470" spans="1:3" ht="12" x14ac:dyDescent="0.2">
      <c r="A5470" s="21">
        <v>183901</v>
      </c>
      <c r="B5470" s="21" t="s">
        <v>3074</v>
      </c>
      <c r="C5470" s="23">
        <v>7211.5199999999995</v>
      </c>
    </row>
    <row r="5471" spans="1:3" ht="12" x14ac:dyDescent="0.2">
      <c r="A5471" s="21">
        <v>183902</v>
      </c>
      <c r="B5471" s="21" t="s">
        <v>3074</v>
      </c>
      <c r="C5471" s="23">
        <v>7211.5199999999995</v>
      </c>
    </row>
    <row r="5472" spans="1:3" ht="12" x14ac:dyDescent="0.2">
      <c r="A5472" s="21">
        <v>183903</v>
      </c>
      <c r="B5472" s="21" t="s">
        <v>3074</v>
      </c>
      <c r="C5472" s="23">
        <v>7211.5199999999995</v>
      </c>
    </row>
    <row r="5473" spans="1:3" ht="12" x14ac:dyDescent="0.2">
      <c r="A5473" s="21">
        <v>183904</v>
      </c>
      <c r="B5473" s="21" t="s">
        <v>3075</v>
      </c>
      <c r="C5473" s="23">
        <v>6351.36</v>
      </c>
    </row>
    <row r="5474" spans="1:3" ht="12" x14ac:dyDescent="0.2">
      <c r="A5474" s="21">
        <v>183905</v>
      </c>
      <c r="B5474" s="21" t="s">
        <v>3075</v>
      </c>
      <c r="C5474" s="23">
        <v>6351.36</v>
      </c>
    </row>
    <row r="5475" spans="1:3" ht="12" x14ac:dyDescent="0.2">
      <c r="A5475" s="21">
        <v>183906</v>
      </c>
      <c r="B5475" s="21" t="s">
        <v>3075</v>
      </c>
      <c r="C5475" s="23">
        <v>3052.8</v>
      </c>
    </row>
    <row r="5476" spans="1:3" ht="12" x14ac:dyDescent="0.2">
      <c r="A5476" s="21">
        <v>183907</v>
      </c>
      <c r="B5476" s="21" t="s">
        <v>3075</v>
      </c>
      <c r="C5476" s="23">
        <v>3052.8</v>
      </c>
    </row>
    <row r="5477" spans="1:3" ht="12" x14ac:dyDescent="0.2">
      <c r="A5477" s="21">
        <v>183908</v>
      </c>
      <c r="B5477" s="21" t="s">
        <v>3075</v>
      </c>
      <c r="C5477" s="23">
        <v>5776.76</v>
      </c>
    </row>
    <row r="5478" spans="1:3" ht="12" x14ac:dyDescent="0.2">
      <c r="A5478" s="21">
        <v>183909</v>
      </c>
      <c r="B5478" s="21" t="s">
        <v>3075</v>
      </c>
      <c r="C5478" s="23">
        <v>5776.76</v>
      </c>
    </row>
    <row r="5479" spans="1:3" ht="12" x14ac:dyDescent="0.2">
      <c r="A5479" s="21">
        <v>183910</v>
      </c>
      <c r="B5479" s="21" t="s">
        <v>3075</v>
      </c>
      <c r="C5479" s="23">
        <v>5776.76</v>
      </c>
    </row>
    <row r="5480" spans="1:3" ht="12" x14ac:dyDescent="0.2">
      <c r="A5480" s="21">
        <v>183911</v>
      </c>
      <c r="B5480" s="21" t="s">
        <v>3075</v>
      </c>
      <c r="C5480" s="23">
        <v>5776.76</v>
      </c>
    </row>
    <row r="5481" spans="1:3" ht="12" x14ac:dyDescent="0.2">
      <c r="A5481" s="21">
        <v>183912</v>
      </c>
      <c r="B5481" s="21" t="s">
        <v>3075</v>
      </c>
      <c r="C5481" s="23">
        <v>2778.2400000000002</v>
      </c>
    </row>
    <row r="5482" spans="1:3" ht="12" x14ac:dyDescent="0.2">
      <c r="A5482" s="21">
        <v>183913</v>
      </c>
      <c r="B5482" s="21" t="s">
        <v>3075</v>
      </c>
      <c r="C5482" s="23">
        <v>2778.2400000000002</v>
      </c>
    </row>
    <row r="5483" spans="1:3" ht="12" x14ac:dyDescent="0.2">
      <c r="A5483" s="21">
        <v>183914</v>
      </c>
      <c r="B5483" s="21" t="s">
        <v>3075</v>
      </c>
      <c r="C5483" s="23">
        <v>2778.2400000000002</v>
      </c>
    </row>
    <row r="5484" spans="1:3" ht="12" x14ac:dyDescent="0.2">
      <c r="A5484" s="21">
        <v>183915</v>
      </c>
      <c r="B5484" s="21" t="s">
        <v>129</v>
      </c>
      <c r="C5484" s="23">
        <v>1545.6</v>
      </c>
    </row>
    <row r="5485" spans="1:3" ht="12" x14ac:dyDescent="0.2">
      <c r="A5485" s="21">
        <v>183916</v>
      </c>
      <c r="B5485" s="21" t="s">
        <v>129</v>
      </c>
      <c r="C5485" s="23">
        <v>1545.6</v>
      </c>
    </row>
    <row r="5486" spans="1:3" ht="12" x14ac:dyDescent="0.2">
      <c r="A5486" s="21">
        <v>183917</v>
      </c>
      <c r="B5486" s="21" t="s">
        <v>129</v>
      </c>
      <c r="C5486" s="23">
        <v>1545.6</v>
      </c>
    </row>
    <row r="5487" spans="1:3" ht="12" x14ac:dyDescent="0.2">
      <c r="A5487" s="21">
        <v>183918</v>
      </c>
      <c r="B5487" s="21" t="s">
        <v>129</v>
      </c>
      <c r="C5487" s="23">
        <v>1545.6</v>
      </c>
    </row>
    <row r="5488" spans="1:3" ht="12" x14ac:dyDescent="0.2">
      <c r="A5488" s="21">
        <v>183919</v>
      </c>
      <c r="B5488" s="21" t="s">
        <v>129</v>
      </c>
      <c r="C5488" s="23">
        <v>1545.6</v>
      </c>
    </row>
    <row r="5489" spans="1:3" ht="12" x14ac:dyDescent="0.2">
      <c r="A5489" s="21">
        <v>183920</v>
      </c>
      <c r="B5489" s="21" t="s">
        <v>129</v>
      </c>
      <c r="C5489" s="23">
        <v>1545.6</v>
      </c>
    </row>
    <row r="5490" spans="1:3" ht="12" x14ac:dyDescent="0.2">
      <c r="A5490" s="21">
        <v>183921</v>
      </c>
      <c r="B5490" s="21" t="s">
        <v>129</v>
      </c>
      <c r="C5490" s="23">
        <v>1545.6</v>
      </c>
    </row>
    <row r="5491" spans="1:3" ht="12" x14ac:dyDescent="0.2">
      <c r="A5491" s="21">
        <v>183922</v>
      </c>
      <c r="B5491" s="21" t="s">
        <v>129</v>
      </c>
      <c r="C5491" s="23">
        <v>1545.6</v>
      </c>
    </row>
    <row r="5492" spans="1:3" ht="12" x14ac:dyDescent="0.2">
      <c r="A5492" s="21">
        <v>183923</v>
      </c>
      <c r="B5492" s="21" t="s">
        <v>129</v>
      </c>
      <c r="C5492" s="23">
        <v>1545.6</v>
      </c>
    </row>
    <row r="5493" spans="1:3" ht="12" x14ac:dyDescent="0.2">
      <c r="A5493" s="21">
        <v>183924</v>
      </c>
      <c r="B5493" s="21" t="s">
        <v>129</v>
      </c>
      <c r="C5493" s="23">
        <v>1545.6</v>
      </c>
    </row>
    <row r="5494" spans="1:3" ht="12" x14ac:dyDescent="0.2">
      <c r="A5494" s="21">
        <v>183925</v>
      </c>
      <c r="B5494" s="21" t="s">
        <v>129</v>
      </c>
      <c r="C5494" s="23">
        <v>1545.6</v>
      </c>
    </row>
    <row r="5495" spans="1:3" ht="12" x14ac:dyDescent="0.2">
      <c r="A5495" s="21">
        <v>183926</v>
      </c>
      <c r="B5495" s="21" t="s">
        <v>129</v>
      </c>
      <c r="C5495" s="23">
        <v>1545.6</v>
      </c>
    </row>
    <row r="5496" spans="1:3" ht="12" x14ac:dyDescent="0.2">
      <c r="A5496" s="21">
        <v>183927</v>
      </c>
      <c r="B5496" s="21" t="s">
        <v>3076</v>
      </c>
      <c r="C5496" s="23">
        <v>2312.65</v>
      </c>
    </row>
    <row r="5497" spans="1:3" ht="12" x14ac:dyDescent="0.2">
      <c r="A5497" s="21">
        <v>183928</v>
      </c>
      <c r="B5497" s="21" t="s">
        <v>3076</v>
      </c>
      <c r="C5497" s="23">
        <v>2312.65</v>
      </c>
    </row>
    <row r="5498" spans="1:3" ht="12" x14ac:dyDescent="0.2">
      <c r="A5498" s="21">
        <v>183929</v>
      </c>
      <c r="B5498" s="21" t="s">
        <v>3076</v>
      </c>
      <c r="C5498" s="23">
        <v>2312.65</v>
      </c>
    </row>
    <row r="5499" spans="1:3" ht="12" x14ac:dyDescent="0.2">
      <c r="A5499" s="21">
        <v>183930</v>
      </c>
      <c r="B5499" s="21" t="s">
        <v>3076</v>
      </c>
      <c r="C5499" s="23">
        <v>1995.33</v>
      </c>
    </row>
    <row r="5500" spans="1:3" ht="12" x14ac:dyDescent="0.2">
      <c r="A5500" s="21">
        <v>183931</v>
      </c>
      <c r="B5500" s="21" t="s">
        <v>3076</v>
      </c>
      <c r="C5500" s="23">
        <v>2312.65</v>
      </c>
    </row>
    <row r="5501" spans="1:3" ht="12" x14ac:dyDescent="0.2">
      <c r="A5501" s="21">
        <v>183932</v>
      </c>
      <c r="B5501" s="21" t="s">
        <v>3076</v>
      </c>
      <c r="C5501" s="23">
        <v>2312.65</v>
      </c>
    </row>
    <row r="5502" spans="1:3" ht="12" x14ac:dyDescent="0.2">
      <c r="A5502" s="21">
        <v>183933</v>
      </c>
      <c r="B5502" s="21" t="s">
        <v>3076</v>
      </c>
      <c r="C5502" s="23">
        <v>2312.65</v>
      </c>
    </row>
    <row r="5503" spans="1:3" ht="12" x14ac:dyDescent="0.2">
      <c r="A5503" s="21">
        <v>183934</v>
      </c>
      <c r="B5503" s="21" t="s">
        <v>2026</v>
      </c>
      <c r="C5503" s="23">
        <v>1791.36</v>
      </c>
    </row>
    <row r="5504" spans="1:3" ht="12" x14ac:dyDescent="0.2">
      <c r="A5504" s="21">
        <v>183935</v>
      </c>
      <c r="B5504" s="21" t="s">
        <v>2026</v>
      </c>
      <c r="C5504" s="23">
        <v>1791.36</v>
      </c>
    </row>
    <row r="5505" spans="1:3" ht="12" x14ac:dyDescent="0.2">
      <c r="A5505" s="21">
        <v>183936</v>
      </c>
      <c r="B5505" s="21" t="s">
        <v>2026</v>
      </c>
      <c r="C5505" s="23">
        <v>1791.36</v>
      </c>
    </row>
    <row r="5506" spans="1:3" ht="12" x14ac:dyDescent="0.2">
      <c r="A5506" s="21">
        <v>183937</v>
      </c>
      <c r="B5506" s="21" t="s">
        <v>2026</v>
      </c>
      <c r="C5506" s="23">
        <v>1791.36</v>
      </c>
    </row>
    <row r="5507" spans="1:3" ht="12" x14ac:dyDescent="0.2">
      <c r="A5507" s="21">
        <v>183938</v>
      </c>
      <c r="B5507" s="21" t="s">
        <v>2026</v>
      </c>
      <c r="C5507" s="23">
        <v>1791.36</v>
      </c>
    </row>
    <row r="5508" spans="1:3" ht="12" x14ac:dyDescent="0.2">
      <c r="A5508" s="21">
        <v>183939</v>
      </c>
      <c r="B5508" s="21" t="s">
        <v>2026</v>
      </c>
      <c r="C5508" s="23">
        <v>1791.36</v>
      </c>
    </row>
    <row r="5509" spans="1:3" ht="12" x14ac:dyDescent="0.2">
      <c r="A5509" s="21">
        <v>183940</v>
      </c>
      <c r="B5509" s="21" t="s">
        <v>2026</v>
      </c>
      <c r="C5509" s="23">
        <v>1791.36</v>
      </c>
    </row>
    <row r="5510" spans="1:3" ht="12" x14ac:dyDescent="0.2">
      <c r="A5510" s="21">
        <v>183941</v>
      </c>
      <c r="B5510" s="21" t="s">
        <v>2026</v>
      </c>
      <c r="C5510" s="23">
        <v>1791.36</v>
      </c>
    </row>
    <row r="5511" spans="1:3" ht="12" x14ac:dyDescent="0.2">
      <c r="A5511" s="21">
        <v>183942</v>
      </c>
      <c r="B5511" s="21" t="s">
        <v>2026</v>
      </c>
      <c r="C5511" s="23">
        <v>1791.36</v>
      </c>
    </row>
    <row r="5512" spans="1:3" ht="12" x14ac:dyDescent="0.2">
      <c r="A5512" s="21">
        <v>183943</v>
      </c>
      <c r="B5512" s="21" t="s">
        <v>2026</v>
      </c>
      <c r="C5512" s="23">
        <v>1791.36</v>
      </c>
    </row>
    <row r="5513" spans="1:3" ht="12" x14ac:dyDescent="0.2">
      <c r="A5513" s="21">
        <v>183944</v>
      </c>
      <c r="B5513" s="21" t="s">
        <v>2026</v>
      </c>
      <c r="C5513" s="23">
        <v>1791.36</v>
      </c>
    </row>
    <row r="5514" spans="1:3" ht="12" x14ac:dyDescent="0.2">
      <c r="A5514" s="21">
        <v>183945</v>
      </c>
      <c r="B5514" s="21" t="s">
        <v>2026</v>
      </c>
      <c r="C5514" s="23">
        <v>1791.36</v>
      </c>
    </row>
    <row r="5515" spans="1:3" ht="12" x14ac:dyDescent="0.2">
      <c r="A5515" s="21">
        <v>183946</v>
      </c>
      <c r="B5515" s="21" t="s">
        <v>2243</v>
      </c>
      <c r="C5515" s="23">
        <v>2068.3200000000002</v>
      </c>
    </row>
    <row r="5516" spans="1:3" ht="12" x14ac:dyDescent="0.2">
      <c r="A5516" s="21">
        <v>183947</v>
      </c>
      <c r="B5516" s="21" t="s">
        <v>2243</v>
      </c>
      <c r="C5516" s="23">
        <v>2385.64</v>
      </c>
    </row>
    <row r="5517" spans="1:3" ht="12" x14ac:dyDescent="0.2">
      <c r="A5517" s="21">
        <v>183948</v>
      </c>
      <c r="B5517" s="21" t="s">
        <v>2243</v>
      </c>
      <c r="C5517" s="23">
        <v>2068.3200000000002</v>
      </c>
    </row>
    <row r="5518" spans="1:3" ht="12" x14ac:dyDescent="0.2">
      <c r="A5518" s="21">
        <v>183949</v>
      </c>
      <c r="B5518" s="21" t="s">
        <v>2243</v>
      </c>
      <c r="C5518" s="23">
        <v>1751.0800000000002</v>
      </c>
    </row>
    <row r="5519" spans="1:3" ht="12" x14ac:dyDescent="0.2">
      <c r="A5519" s="21">
        <v>183979</v>
      </c>
      <c r="B5519" s="21" t="s">
        <v>321</v>
      </c>
      <c r="C5519" s="23">
        <v>2693.7999999999997</v>
      </c>
    </row>
    <row r="5520" spans="1:3" ht="12" x14ac:dyDescent="0.2">
      <c r="A5520" s="21">
        <v>183980</v>
      </c>
      <c r="B5520" s="21" t="s">
        <v>1013</v>
      </c>
      <c r="C5520" s="23">
        <v>2374.52</v>
      </c>
    </row>
    <row r="5521" spans="1:3" ht="12" x14ac:dyDescent="0.2">
      <c r="A5521" s="21">
        <v>183981</v>
      </c>
      <c r="B5521" s="21" t="s">
        <v>321</v>
      </c>
      <c r="C5521" s="23">
        <v>2693.7999999999997</v>
      </c>
    </row>
    <row r="5522" spans="1:3" ht="12" x14ac:dyDescent="0.2">
      <c r="A5522" s="21">
        <v>183982</v>
      </c>
      <c r="B5522" s="21" t="s">
        <v>1013</v>
      </c>
      <c r="C5522" s="23">
        <v>2374.52</v>
      </c>
    </row>
    <row r="5523" spans="1:3" ht="12" x14ac:dyDescent="0.2">
      <c r="A5523" s="21">
        <v>184219</v>
      </c>
      <c r="B5523" s="21" t="s">
        <v>3077</v>
      </c>
      <c r="C5523" s="23">
        <v>5650.4000000000005</v>
      </c>
    </row>
    <row r="5524" spans="1:3" ht="12" x14ac:dyDescent="0.2">
      <c r="A5524" s="21">
        <v>184239</v>
      </c>
      <c r="B5524" s="21" t="s">
        <v>321</v>
      </c>
      <c r="C5524" s="23">
        <v>2721.8599999999997</v>
      </c>
    </row>
    <row r="5525" spans="1:3" ht="12" x14ac:dyDescent="0.2">
      <c r="A5525" s="21">
        <v>184240</v>
      </c>
      <c r="B5525" s="21" t="s">
        <v>1013</v>
      </c>
      <c r="C5525" s="23">
        <v>2329.5</v>
      </c>
    </row>
    <row r="5526" spans="1:3" ht="12" x14ac:dyDescent="0.2">
      <c r="A5526" s="21">
        <v>184259</v>
      </c>
      <c r="B5526" s="21" t="s">
        <v>1288</v>
      </c>
      <c r="C5526" s="23">
        <v>2095.67</v>
      </c>
    </row>
    <row r="5527" spans="1:3" ht="12" x14ac:dyDescent="0.2">
      <c r="A5527" s="21">
        <v>184279</v>
      </c>
      <c r="B5527" s="21" t="s">
        <v>1288</v>
      </c>
      <c r="C5527" s="23">
        <v>2095.67</v>
      </c>
    </row>
    <row r="5528" spans="1:3" ht="12" x14ac:dyDescent="0.2">
      <c r="A5528" s="21">
        <v>184299</v>
      </c>
      <c r="B5528" s="21" t="s">
        <v>437</v>
      </c>
      <c r="C5528" s="23">
        <v>819.71</v>
      </c>
    </row>
    <row r="5529" spans="1:3" ht="12" x14ac:dyDescent="0.2">
      <c r="A5529" s="21">
        <v>184319</v>
      </c>
      <c r="B5529" s="21" t="s">
        <v>867</v>
      </c>
      <c r="C5529" s="23">
        <v>2420.54</v>
      </c>
    </row>
    <row r="5530" spans="1:3" ht="12" x14ac:dyDescent="0.2">
      <c r="A5530" s="21">
        <v>184339</v>
      </c>
      <c r="B5530" s="21" t="s">
        <v>1661</v>
      </c>
      <c r="C5530" s="23">
        <v>5394.88</v>
      </c>
    </row>
    <row r="5531" spans="1:3" ht="12" x14ac:dyDescent="0.2">
      <c r="A5531" s="21">
        <v>184359</v>
      </c>
      <c r="B5531" s="21" t="s">
        <v>1660</v>
      </c>
      <c r="C5531" s="23">
        <v>27304.930000000008</v>
      </c>
    </row>
    <row r="5532" spans="1:3" ht="12" x14ac:dyDescent="0.2">
      <c r="A5532" s="21">
        <v>184360</v>
      </c>
      <c r="B5532" s="21" t="s">
        <v>1660</v>
      </c>
      <c r="C5532" s="23">
        <v>27304.930000000008</v>
      </c>
    </row>
    <row r="5533" spans="1:3" ht="12" x14ac:dyDescent="0.2">
      <c r="A5533" s="21">
        <v>184361</v>
      </c>
      <c r="B5533" s="21" t="s">
        <v>1660</v>
      </c>
      <c r="C5533" s="23">
        <v>27304.930000000008</v>
      </c>
    </row>
    <row r="5534" spans="1:3" ht="12" x14ac:dyDescent="0.2">
      <c r="A5534" s="21">
        <v>184362</v>
      </c>
      <c r="B5534" s="21" t="s">
        <v>1660</v>
      </c>
      <c r="C5534" s="23">
        <v>27304.92</v>
      </c>
    </row>
    <row r="5535" spans="1:3" ht="12" x14ac:dyDescent="0.2">
      <c r="A5535" s="21">
        <v>184419</v>
      </c>
      <c r="B5535" s="21" t="s">
        <v>300</v>
      </c>
      <c r="C5535" s="23">
        <v>9480.7799999999988</v>
      </c>
    </row>
    <row r="5536" spans="1:3" ht="12" x14ac:dyDescent="0.2">
      <c r="A5536" s="21">
        <v>184420</v>
      </c>
      <c r="B5536" s="21" t="s">
        <v>321</v>
      </c>
      <c r="C5536" s="23">
        <v>2899.58</v>
      </c>
    </row>
    <row r="5537" spans="1:3" ht="12" x14ac:dyDescent="0.2">
      <c r="A5537" s="21">
        <v>184421</v>
      </c>
      <c r="B5537" s="21" t="s">
        <v>3078</v>
      </c>
      <c r="C5537" s="23">
        <v>1712.85</v>
      </c>
    </row>
    <row r="5538" spans="1:3" ht="12" x14ac:dyDescent="0.2">
      <c r="A5538" s="21">
        <v>184439</v>
      </c>
      <c r="B5538" s="21" t="s">
        <v>3079</v>
      </c>
      <c r="C5538" s="23">
        <v>182291.64</v>
      </c>
    </row>
    <row r="5539" spans="1:3" ht="12" x14ac:dyDescent="0.2">
      <c r="A5539" s="21">
        <v>184440</v>
      </c>
      <c r="B5539" s="21" t="s">
        <v>3080</v>
      </c>
      <c r="C5539" s="23">
        <v>182291.64</v>
      </c>
    </row>
    <row r="5540" spans="1:3" ht="12" x14ac:dyDescent="0.2">
      <c r="A5540" s="21">
        <v>184441</v>
      </c>
      <c r="B5540" s="21" t="s">
        <v>3081</v>
      </c>
      <c r="C5540" s="23">
        <v>182291.64</v>
      </c>
    </row>
    <row r="5541" spans="1:3" ht="12" x14ac:dyDescent="0.2">
      <c r="A5541" s="21">
        <v>184442</v>
      </c>
      <c r="B5541" s="21" t="s">
        <v>3082</v>
      </c>
      <c r="C5541" s="23">
        <v>182291.64</v>
      </c>
    </row>
    <row r="5542" spans="1:3" ht="12" x14ac:dyDescent="0.2">
      <c r="A5542" s="21">
        <v>184443</v>
      </c>
      <c r="B5542" s="21" t="s">
        <v>3083</v>
      </c>
      <c r="C5542" s="23">
        <v>182291.64</v>
      </c>
    </row>
    <row r="5543" spans="1:3" ht="12" x14ac:dyDescent="0.2">
      <c r="A5543" s="21">
        <v>184444</v>
      </c>
      <c r="B5543" s="21" t="s">
        <v>3084</v>
      </c>
      <c r="C5543" s="23">
        <v>182291.64</v>
      </c>
    </row>
    <row r="5544" spans="1:3" ht="12" x14ac:dyDescent="0.2">
      <c r="A5544" s="21">
        <v>184445</v>
      </c>
      <c r="B5544" s="21" t="s">
        <v>3085</v>
      </c>
      <c r="C5544" s="23">
        <v>182291.64</v>
      </c>
    </row>
    <row r="5545" spans="1:3" ht="12" x14ac:dyDescent="0.2">
      <c r="A5545" s="21">
        <v>184446</v>
      </c>
      <c r="B5545" s="21" t="s">
        <v>3086</v>
      </c>
      <c r="C5545" s="23">
        <v>182291.64</v>
      </c>
    </row>
    <row r="5546" spans="1:3" ht="12" x14ac:dyDescent="0.2">
      <c r="A5546" s="21">
        <v>184447</v>
      </c>
      <c r="B5546" s="21" t="s">
        <v>3087</v>
      </c>
      <c r="C5546" s="23">
        <v>182291.64</v>
      </c>
    </row>
    <row r="5547" spans="1:3" ht="12" x14ac:dyDescent="0.2">
      <c r="A5547" s="21">
        <v>184448</v>
      </c>
      <c r="B5547" s="21" t="s">
        <v>3088</v>
      </c>
      <c r="C5547" s="23">
        <v>182291.64</v>
      </c>
    </row>
    <row r="5548" spans="1:3" ht="12" x14ac:dyDescent="0.2">
      <c r="A5548" s="21">
        <v>184449</v>
      </c>
      <c r="B5548" s="21" t="s">
        <v>434</v>
      </c>
      <c r="C5548" s="23">
        <v>3316.54</v>
      </c>
    </row>
    <row r="5549" spans="1:3" ht="12" x14ac:dyDescent="0.2">
      <c r="A5549" s="21">
        <v>184450</v>
      </c>
      <c r="B5549" s="21" t="s">
        <v>651</v>
      </c>
      <c r="C5549" s="23">
        <v>18341.12</v>
      </c>
    </row>
    <row r="5550" spans="1:3" ht="12" x14ac:dyDescent="0.2">
      <c r="A5550" s="21">
        <v>184451</v>
      </c>
      <c r="B5550" s="21" t="s">
        <v>1080</v>
      </c>
      <c r="C5550" s="23">
        <v>12699.869999999999</v>
      </c>
    </row>
    <row r="5551" spans="1:3" ht="12" x14ac:dyDescent="0.2">
      <c r="A5551" s="21">
        <v>184452</v>
      </c>
      <c r="B5551" s="21" t="s">
        <v>1106</v>
      </c>
      <c r="C5551" s="23">
        <v>6652.78</v>
      </c>
    </row>
    <row r="5552" spans="1:3" ht="12" x14ac:dyDescent="0.2">
      <c r="A5552" s="21">
        <v>184454</v>
      </c>
      <c r="B5552" s="21" t="s">
        <v>1080</v>
      </c>
      <c r="C5552" s="23">
        <v>12699.869999999999</v>
      </c>
    </row>
    <row r="5553" spans="1:3" ht="12" x14ac:dyDescent="0.2">
      <c r="A5553" s="21">
        <v>184455</v>
      </c>
      <c r="B5553" s="21" t="s">
        <v>1106</v>
      </c>
      <c r="C5553" s="23">
        <v>6652.78</v>
      </c>
    </row>
    <row r="5554" spans="1:3" ht="12" x14ac:dyDescent="0.2">
      <c r="A5554" s="21">
        <v>184457</v>
      </c>
      <c r="B5554" s="21" t="s">
        <v>2653</v>
      </c>
      <c r="C5554" s="23">
        <v>383935.60000000003</v>
      </c>
    </row>
    <row r="5555" spans="1:3" ht="12" x14ac:dyDescent="0.2">
      <c r="A5555" s="21">
        <v>184458</v>
      </c>
      <c r="B5555" s="21" t="s">
        <v>113</v>
      </c>
      <c r="C5555" s="23">
        <v>1303.1500000000001</v>
      </c>
    </row>
    <row r="5556" spans="1:3" ht="12" x14ac:dyDescent="0.2">
      <c r="A5556" s="21">
        <v>184459</v>
      </c>
      <c r="B5556" s="21" t="s">
        <v>3089</v>
      </c>
      <c r="C5556" s="23">
        <v>566.91999999999996</v>
      </c>
    </row>
    <row r="5557" spans="1:3" ht="12" x14ac:dyDescent="0.2">
      <c r="A5557" s="21">
        <v>184460</v>
      </c>
      <c r="B5557" s="21" t="s">
        <v>3089</v>
      </c>
      <c r="C5557" s="23">
        <v>566.91999999999996</v>
      </c>
    </row>
    <row r="5558" spans="1:3" ht="12" x14ac:dyDescent="0.2">
      <c r="A5558" s="21">
        <v>184461</v>
      </c>
      <c r="B5558" s="21" t="s">
        <v>3089</v>
      </c>
      <c r="C5558" s="23">
        <v>566.91999999999996</v>
      </c>
    </row>
    <row r="5559" spans="1:3" ht="12" x14ac:dyDescent="0.2">
      <c r="A5559" s="21">
        <v>184462</v>
      </c>
      <c r="B5559" s="21" t="s">
        <v>3089</v>
      </c>
      <c r="C5559" s="23">
        <v>566.91999999999996</v>
      </c>
    </row>
    <row r="5560" spans="1:3" ht="12" x14ac:dyDescent="0.2">
      <c r="A5560" s="21">
        <v>184479</v>
      </c>
      <c r="B5560" s="21" t="s">
        <v>3090</v>
      </c>
      <c r="C5560" s="23">
        <v>1225.3899999999999</v>
      </c>
    </row>
    <row r="5561" spans="1:3" ht="12" x14ac:dyDescent="0.2">
      <c r="A5561" s="21">
        <v>184480</v>
      </c>
      <c r="B5561" s="21" t="s">
        <v>3090</v>
      </c>
      <c r="C5561" s="23">
        <v>1225.3899999999999</v>
      </c>
    </row>
    <row r="5562" spans="1:3" ht="12" x14ac:dyDescent="0.2">
      <c r="A5562" s="21">
        <v>184481</v>
      </c>
      <c r="B5562" s="21" t="s">
        <v>3090</v>
      </c>
      <c r="C5562" s="23">
        <v>1225.3899999999999</v>
      </c>
    </row>
    <row r="5563" spans="1:3" ht="12" x14ac:dyDescent="0.2">
      <c r="A5563" s="21">
        <v>184482</v>
      </c>
      <c r="B5563" s="21" t="s">
        <v>3090</v>
      </c>
      <c r="C5563" s="23">
        <v>1225.3899999999999</v>
      </c>
    </row>
    <row r="5564" spans="1:3" ht="12" x14ac:dyDescent="0.2">
      <c r="A5564" s="21">
        <v>184483</v>
      </c>
      <c r="B5564" s="21" t="s">
        <v>2301</v>
      </c>
      <c r="C5564" s="23">
        <v>4018.18</v>
      </c>
    </row>
    <row r="5565" spans="1:3" ht="12" x14ac:dyDescent="0.2">
      <c r="A5565" s="21">
        <v>184484</v>
      </c>
      <c r="B5565" s="21" t="s">
        <v>2301</v>
      </c>
      <c r="C5565" s="23">
        <v>4018.18</v>
      </c>
    </row>
    <row r="5566" spans="1:3" ht="12" x14ac:dyDescent="0.2">
      <c r="A5566" s="21">
        <v>184500</v>
      </c>
      <c r="B5566" s="21" t="s">
        <v>1094</v>
      </c>
      <c r="C5566" s="23">
        <v>1172.1199999999999</v>
      </c>
    </row>
    <row r="5567" spans="1:3" ht="12" x14ac:dyDescent="0.2">
      <c r="A5567" s="21">
        <v>184519</v>
      </c>
      <c r="B5567" s="21" t="s">
        <v>567</v>
      </c>
      <c r="C5567" s="23">
        <v>2826.76</v>
      </c>
    </row>
    <row r="5568" spans="1:3" ht="12" x14ac:dyDescent="0.2">
      <c r="A5568" s="21">
        <v>184520</v>
      </c>
      <c r="B5568" s="21" t="s">
        <v>609</v>
      </c>
      <c r="C5568" s="23">
        <v>7224.92</v>
      </c>
    </row>
    <row r="5569" spans="1:3" ht="12" x14ac:dyDescent="0.2">
      <c r="A5569" s="21">
        <v>184521</v>
      </c>
      <c r="B5569" s="21" t="s">
        <v>3091</v>
      </c>
      <c r="C5569" s="23">
        <v>1073.99</v>
      </c>
    </row>
    <row r="5570" spans="1:3" ht="12" x14ac:dyDescent="0.2">
      <c r="A5570" s="21">
        <v>184522</v>
      </c>
      <c r="B5570" s="21" t="s">
        <v>207</v>
      </c>
      <c r="C5570" s="23">
        <v>9871.18</v>
      </c>
    </row>
    <row r="5571" spans="1:3" ht="12" x14ac:dyDescent="0.2">
      <c r="A5571" s="21">
        <v>184579</v>
      </c>
      <c r="B5571" s="21" t="s">
        <v>3092</v>
      </c>
      <c r="C5571" s="23">
        <v>6210.92</v>
      </c>
    </row>
    <row r="5572" spans="1:3" ht="12" x14ac:dyDescent="0.2">
      <c r="A5572" s="21">
        <v>184610</v>
      </c>
      <c r="B5572" s="21" t="s">
        <v>2077</v>
      </c>
      <c r="C5572" s="23">
        <v>2075.77</v>
      </c>
    </row>
    <row r="5573" spans="1:3" ht="12" x14ac:dyDescent="0.2">
      <c r="A5573" s="21">
        <v>184611</v>
      </c>
      <c r="B5573" s="21" t="s">
        <v>3093</v>
      </c>
      <c r="C5573" s="23">
        <v>2619.9699999999998</v>
      </c>
    </row>
    <row r="5574" spans="1:3" ht="12" x14ac:dyDescent="0.2">
      <c r="A5574" s="21">
        <v>184612</v>
      </c>
      <c r="B5574" s="21" t="s">
        <v>1153</v>
      </c>
      <c r="C5574" s="23">
        <v>1854.1100000000001</v>
      </c>
    </row>
    <row r="5575" spans="1:3" ht="12" x14ac:dyDescent="0.2">
      <c r="A5575" s="21">
        <v>184613</v>
      </c>
      <c r="B5575" s="21" t="s">
        <v>3094</v>
      </c>
      <c r="C5575" s="23">
        <v>11543</v>
      </c>
    </row>
    <row r="5576" spans="1:3" ht="12" x14ac:dyDescent="0.2">
      <c r="A5576" s="21">
        <v>184614</v>
      </c>
      <c r="B5576" s="21" t="s">
        <v>207</v>
      </c>
      <c r="C5576" s="23">
        <v>9871.2000000000007</v>
      </c>
    </row>
    <row r="5577" spans="1:3" ht="12" x14ac:dyDescent="0.2">
      <c r="A5577" s="21">
        <v>184615</v>
      </c>
      <c r="B5577" s="21" t="s">
        <v>207</v>
      </c>
      <c r="C5577" s="23">
        <v>9871.2000000000007</v>
      </c>
    </row>
    <row r="5578" spans="1:3" ht="12" x14ac:dyDescent="0.2">
      <c r="A5578" s="21">
        <v>184616</v>
      </c>
      <c r="B5578" s="21" t="s">
        <v>651</v>
      </c>
      <c r="C5578" s="23">
        <v>3656.25</v>
      </c>
    </row>
    <row r="5579" spans="1:3" ht="12" x14ac:dyDescent="0.2">
      <c r="A5579" s="21">
        <v>184617</v>
      </c>
      <c r="B5579" s="21" t="s">
        <v>651</v>
      </c>
      <c r="C5579" s="23">
        <v>3656.25</v>
      </c>
    </row>
    <row r="5580" spans="1:3" ht="12" x14ac:dyDescent="0.2">
      <c r="A5580" s="21">
        <v>184618</v>
      </c>
      <c r="B5580" s="21" t="s">
        <v>651</v>
      </c>
      <c r="C5580" s="23">
        <v>3656.25</v>
      </c>
    </row>
    <row r="5581" spans="1:3" ht="12" x14ac:dyDescent="0.2">
      <c r="A5581" s="21">
        <v>184619</v>
      </c>
      <c r="B5581" s="21" t="s">
        <v>651</v>
      </c>
      <c r="C5581" s="23">
        <v>3656.25</v>
      </c>
    </row>
    <row r="5582" spans="1:3" ht="12" x14ac:dyDescent="0.2">
      <c r="A5582" s="21">
        <v>184620</v>
      </c>
      <c r="B5582" s="21" t="s">
        <v>651</v>
      </c>
      <c r="C5582" s="23">
        <v>3656.25</v>
      </c>
    </row>
    <row r="5583" spans="1:3" ht="12" x14ac:dyDescent="0.2">
      <c r="A5583" s="21">
        <v>184621</v>
      </c>
      <c r="B5583" s="21" t="s">
        <v>651</v>
      </c>
      <c r="C5583" s="23">
        <v>3656.25</v>
      </c>
    </row>
    <row r="5584" spans="1:3" ht="12" x14ac:dyDescent="0.2">
      <c r="A5584" s="21">
        <v>184622</v>
      </c>
      <c r="B5584" s="21" t="s">
        <v>651</v>
      </c>
      <c r="C5584" s="23">
        <v>3656.25</v>
      </c>
    </row>
    <row r="5585" spans="1:3" ht="12" x14ac:dyDescent="0.2">
      <c r="A5585" s="21">
        <v>184623</v>
      </c>
      <c r="B5585" s="21" t="s">
        <v>651</v>
      </c>
      <c r="C5585" s="23">
        <v>3656.25</v>
      </c>
    </row>
    <row r="5586" spans="1:3" ht="12" x14ac:dyDescent="0.2">
      <c r="A5586" s="21">
        <v>184624</v>
      </c>
      <c r="B5586" s="21" t="s">
        <v>651</v>
      </c>
      <c r="C5586" s="23">
        <v>3656.25</v>
      </c>
    </row>
    <row r="5587" spans="1:3" ht="12" x14ac:dyDescent="0.2">
      <c r="A5587" s="21">
        <v>184625</v>
      </c>
      <c r="B5587" s="21" t="s">
        <v>651</v>
      </c>
      <c r="C5587" s="23">
        <v>3656.25</v>
      </c>
    </row>
    <row r="5588" spans="1:3" ht="12" x14ac:dyDescent="0.2">
      <c r="A5588" s="21">
        <v>184626</v>
      </c>
      <c r="B5588" s="21" t="s">
        <v>207</v>
      </c>
      <c r="C5588" s="23">
        <v>9871.2000000000007</v>
      </c>
    </row>
    <row r="5589" spans="1:3" ht="12" x14ac:dyDescent="0.2">
      <c r="A5589" s="21">
        <v>184650</v>
      </c>
      <c r="B5589" s="21" t="s">
        <v>347</v>
      </c>
      <c r="C5589" s="23">
        <v>10912.5</v>
      </c>
    </row>
    <row r="5590" spans="1:3" ht="12" x14ac:dyDescent="0.2">
      <c r="A5590" s="21">
        <v>184651</v>
      </c>
      <c r="B5590" s="21" t="s">
        <v>347</v>
      </c>
      <c r="C5590" s="23">
        <v>10912.5</v>
      </c>
    </row>
    <row r="5591" spans="1:3" ht="12" x14ac:dyDescent="0.2">
      <c r="A5591" s="21">
        <v>184652</v>
      </c>
      <c r="B5591" s="21" t="s">
        <v>3095</v>
      </c>
      <c r="C5591" s="23">
        <v>1868258.24</v>
      </c>
    </row>
    <row r="5592" spans="1:3" ht="12" x14ac:dyDescent="0.2">
      <c r="A5592" s="21">
        <v>184653</v>
      </c>
      <c r="B5592" s="21" t="s">
        <v>1745</v>
      </c>
      <c r="C5592" s="23">
        <v>6845.2799999999988</v>
      </c>
    </row>
    <row r="5593" spans="1:3" ht="12" x14ac:dyDescent="0.2">
      <c r="A5593" s="21">
        <v>184654</v>
      </c>
      <c r="B5593" s="21" t="s">
        <v>552</v>
      </c>
      <c r="C5593" s="23">
        <v>5132.8900000000003</v>
      </c>
    </row>
    <row r="5594" spans="1:3" ht="12" x14ac:dyDescent="0.2">
      <c r="A5594" s="21">
        <v>184655</v>
      </c>
      <c r="B5594" s="21" t="s">
        <v>3096</v>
      </c>
      <c r="C5594" s="23">
        <v>243791.78000000003</v>
      </c>
    </row>
    <row r="5595" spans="1:3" ht="12" x14ac:dyDescent="0.2">
      <c r="A5595" s="21">
        <v>184659</v>
      </c>
      <c r="B5595" s="21" t="s">
        <v>3097</v>
      </c>
      <c r="C5595" s="23">
        <v>6064.77</v>
      </c>
    </row>
    <row r="5596" spans="1:3" ht="12" x14ac:dyDescent="0.2">
      <c r="A5596" s="21">
        <v>184739</v>
      </c>
      <c r="B5596" s="21" t="s">
        <v>207</v>
      </c>
      <c r="C5596" s="23">
        <v>10632.62</v>
      </c>
    </row>
    <row r="5597" spans="1:3" ht="12" x14ac:dyDescent="0.2">
      <c r="A5597" s="21">
        <v>184741</v>
      </c>
      <c r="B5597" s="21" t="s">
        <v>3098</v>
      </c>
      <c r="C5597" s="23">
        <v>7422.8099999999995</v>
      </c>
    </row>
    <row r="5598" spans="1:3" ht="12" x14ac:dyDescent="0.2">
      <c r="A5598" s="21">
        <v>184743</v>
      </c>
      <c r="B5598" s="21" t="s">
        <v>2115</v>
      </c>
      <c r="C5598" s="23">
        <v>50260.55</v>
      </c>
    </row>
    <row r="5599" spans="1:3" ht="12" x14ac:dyDescent="0.2">
      <c r="A5599" s="21">
        <v>184744</v>
      </c>
      <c r="B5599" s="21" t="s">
        <v>2115</v>
      </c>
      <c r="C5599" s="23">
        <v>50260.55</v>
      </c>
    </row>
    <row r="5600" spans="1:3" ht="12" x14ac:dyDescent="0.2">
      <c r="A5600" s="21">
        <v>184745</v>
      </c>
      <c r="B5600" s="21" t="s">
        <v>2115</v>
      </c>
      <c r="C5600" s="23">
        <v>50260.55</v>
      </c>
    </row>
    <row r="5601" spans="1:3" ht="12" x14ac:dyDescent="0.2">
      <c r="A5601" s="21">
        <v>184746</v>
      </c>
      <c r="B5601" s="21" t="s">
        <v>3099</v>
      </c>
      <c r="C5601" s="23">
        <v>2510.52</v>
      </c>
    </row>
    <row r="5602" spans="1:3" ht="12" x14ac:dyDescent="0.2">
      <c r="A5602" s="21">
        <v>184747</v>
      </c>
      <c r="B5602" s="21" t="s">
        <v>3099</v>
      </c>
      <c r="C5602" s="23">
        <v>2510.52</v>
      </c>
    </row>
    <row r="5603" spans="1:3" ht="12" x14ac:dyDescent="0.2">
      <c r="A5603" s="21">
        <v>184748</v>
      </c>
      <c r="B5603" s="21" t="s">
        <v>3100</v>
      </c>
      <c r="C5603" s="23">
        <v>2826.76</v>
      </c>
    </row>
    <row r="5604" spans="1:3" ht="12" x14ac:dyDescent="0.2">
      <c r="A5604" s="21">
        <v>184749</v>
      </c>
      <c r="B5604" s="21" t="s">
        <v>2858</v>
      </c>
      <c r="C5604" s="23">
        <v>789.1</v>
      </c>
    </row>
    <row r="5605" spans="1:3" ht="12" x14ac:dyDescent="0.2">
      <c r="A5605" s="21">
        <v>184750</v>
      </c>
      <c r="B5605" s="21" t="s">
        <v>3101</v>
      </c>
      <c r="C5605" s="23">
        <v>1288.83</v>
      </c>
    </row>
    <row r="5606" spans="1:3" ht="12" x14ac:dyDescent="0.2">
      <c r="A5606" s="21">
        <v>184751</v>
      </c>
      <c r="B5606" s="21" t="s">
        <v>2525</v>
      </c>
      <c r="C5606" s="23">
        <v>1500.31</v>
      </c>
    </row>
    <row r="5607" spans="1:3" ht="12" x14ac:dyDescent="0.2">
      <c r="A5607" s="21">
        <v>184752</v>
      </c>
      <c r="B5607" s="21" t="s">
        <v>2525</v>
      </c>
      <c r="C5607" s="23">
        <v>1500.31</v>
      </c>
    </row>
    <row r="5608" spans="1:3" ht="12" x14ac:dyDescent="0.2">
      <c r="A5608" s="21">
        <v>184768</v>
      </c>
      <c r="B5608" s="21" t="s">
        <v>2315</v>
      </c>
      <c r="C5608" s="23">
        <v>26934.39</v>
      </c>
    </row>
    <row r="5609" spans="1:3" ht="12" x14ac:dyDescent="0.2">
      <c r="A5609" s="21">
        <v>184769</v>
      </c>
      <c r="B5609" s="21" t="s">
        <v>2630</v>
      </c>
      <c r="C5609" s="23">
        <v>815.77</v>
      </c>
    </row>
    <row r="5610" spans="1:3" ht="12" x14ac:dyDescent="0.2">
      <c r="A5610" s="21">
        <v>184770</v>
      </c>
      <c r="B5610" s="21" t="s">
        <v>2630</v>
      </c>
      <c r="C5610" s="23">
        <v>815.77</v>
      </c>
    </row>
    <row r="5611" spans="1:3" ht="12" x14ac:dyDescent="0.2">
      <c r="A5611" s="21">
        <v>184840</v>
      </c>
      <c r="B5611" s="21" t="s">
        <v>2059</v>
      </c>
      <c r="C5611" s="23">
        <v>7660.3099999999995</v>
      </c>
    </row>
    <row r="5612" spans="1:3" ht="12" x14ac:dyDescent="0.2">
      <c r="A5612" s="21">
        <v>184859</v>
      </c>
      <c r="B5612" s="21" t="s">
        <v>1288</v>
      </c>
      <c r="C5612" s="23">
        <v>2140.15</v>
      </c>
    </row>
    <row r="5613" spans="1:3" ht="12" x14ac:dyDescent="0.2">
      <c r="A5613" s="21">
        <v>184860</v>
      </c>
      <c r="B5613" s="21" t="s">
        <v>2397</v>
      </c>
      <c r="C5613" s="23">
        <v>29318.31</v>
      </c>
    </row>
    <row r="5614" spans="1:3" ht="12" x14ac:dyDescent="0.2">
      <c r="A5614" s="21">
        <v>184861</v>
      </c>
      <c r="B5614" s="21" t="s">
        <v>3102</v>
      </c>
      <c r="C5614" s="23">
        <v>29318.31</v>
      </c>
    </row>
    <row r="5615" spans="1:3" ht="12" x14ac:dyDescent="0.2">
      <c r="A5615" s="21">
        <v>184879</v>
      </c>
      <c r="B5615" s="21" t="s">
        <v>3103</v>
      </c>
      <c r="C5615" s="23">
        <v>91384.310000000012</v>
      </c>
    </row>
    <row r="5616" spans="1:3" ht="12" x14ac:dyDescent="0.2">
      <c r="A5616" s="21">
        <v>184880</v>
      </c>
      <c r="B5616" s="21" t="s">
        <v>3104</v>
      </c>
      <c r="C5616" s="23">
        <v>91384.310000000012</v>
      </c>
    </row>
    <row r="5617" spans="1:3" ht="12" x14ac:dyDescent="0.2">
      <c r="A5617" s="21">
        <v>184881</v>
      </c>
      <c r="B5617" s="21" t="s">
        <v>3105</v>
      </c>
      <c r="C5617" s="23">
        <v>91384.310000000012</v>
      </c>
    </row>
    <row r="5618" spans="1:3" ht="12" x14ac:dyDescent="0.2">
      <c r="A5618" s="21">
        <v>184882</v>
      </c>
      <c r="B5618" s="21" t="s">
        <v>3106</v>
      </c>
      <c r="C5618" s="23">
        <v>91384.310000000012</v>
      </c>
    </row>
    <row r="5619" spans="1:3" ht="12" x14ac:dyDescent="0.2">
      <c r="A5619" s="21">
        <v>184883</v>
      </c>
      <c r="B5619" s="21" t="s">
        <v>3107</v>
      </c>
      <c r="C5619" s="23">
        <v>91384.310000000012</v>
      </c>
    </row>
    <row r="5620" spans="1:3" ht="12" x14ac:dyDescent="0.2">
      <c r="A5620" s="21">
        <v>184884</v>
      </c>
      <c r="B5620" s="21" t="s">
        <v>3108</v>
      </c>
      <c r="C5620" s="23">
        <v>91384.310000000012</v>
      </c>
    </row>
    <row r="5621" spans="1:3" ht="12" x14ac:dyDescent="0.2">
      <c r="A5621" s="21">
        <v>184885</v>
      </c>
      <c r="B5621" s="21" t="s">
        <v>3109</v>
      </c>
      <c r="C5621" s="23">
        <v>91384.310000000012</v>
      </c>
    </row>
    <row r="5622" spans="1:3" ht="12" x14ac:dyDescent="0.2">
      <c r="A5622" s="21">
        <v>184903</v>
      </c>
      <c r="B5622" s="21" t="s">
        <v>1288</v>
      </c>
      <c r="C5622" s="23">
        <v>2381.56</v>
      </c>
    </row>
    <row r="5623" spans="1:3" ht="12" x14ac:dyDescent="0.2">
      <c r="A5623" s="21">
        <v>184904</v>
      </c>
      <c r="B5623" s="21" t="s">
        <v>2638</v>
      </c>
      <c r="C5623" s="23">
        <v>9305.57</v>
      </c>
    </row>
    <row r="5624" spans="1:3" ht="12" x14ac:dyDescent="0.2">
      <c r="A5624" s="21">
        <v>184905</v>
      </c>
      <c r="B5624" s="21" t="s">
        <v>3110</v>
      </c>
      <c r="C5624" s="23">
        <v>20600.41</v>
      </c>
    </row>
    <row r="5625" spans="1:3" ht="12" x14ac:dyDescent="0.2">
      <c r="A5625" s="21">
        <v>184906</v>
      </c>
      <c r="B5625" s="21" t="s">
        <v>3111</v>
      </c>
      <c r="C5625" s="23">
        <v>1594.08</v>
      </c>
    </row>
    <row r="5626" spans="1:3" ht="12" x14ac:dyDescent="0.2">
      <c r="A5626" s="21">
        <v>184907</v>
      </c>
      <c r="B5626" s="21" t="s">
        <v>3111</v>
      </c>
      <c r="C5626" s="23">
        <v>1594.08</v>
      </c>
    </row>
    <row r="5627" spans="1:3" ht="12" x14ac:dyDescent="0.2">
      <c r="A5627" s="21">
        <v>184908</v>
      </c>
      <c r="B5627" s="21" t="s">
        <v>3112</v>
      </c>
      <c r="C5627" s="23">
        <v>3962.74</v>
      </c>
    </row>
    <row r="5628" spans="1:3" ht="12" x14ac:dyDescent="0.2">
      <c r="A5628" s="21">
        <v>184909</v>
      </c>
      <c r="B5628" s="21" t="s">
        <v>2858</v>
      </c>
      <c r="C5628" s="23">
        <v>1081.92</v>
      </c>
    </row>
    <row r="5629" spans="1:3" ht="12" x14ac:dyDescent="0.2">
      <c r="A5629" s="21">
        <v>184910</v>
      </c>
      <c r="B5629" s="21" t="s">
        <v>2858</v>
      </c>
      <c r="C5629" s="23">
        <v>1081.92</v>
      </c>
    </row>
    <row r="5630" spans="1:3" ht="12" x14ac:dyDescent="0.2">
      <c r="A5630" s="21">
        <v>184911</v>
      </c>
      <c r="B5630" s="21" t="s">
        <v>1742</v>
      </c>
      <c r="C5630" s="23">
        <v>6026.27</v>
      </c>
    </row>
    <row r="5631" spans="1:3" ht="12" x14ac:dyDescent="0.2">
      <c r="A5631" s="21">
        <v>184912</v>
      </c>
      <c r="B5631" s="21" t="s">
        <v>1615</v>
      </c>
      <c r="C5631" s="23">
        <v>8345.25</v>
      </c>
    </row>
    <row r="5632" spans="1:3" ht="12" x14ac:dyDescent="0.2">
      <c r="A5632" s="21">
        <v>184913</v>
      </c>
      <c r="B5632" s="21" t="s">
        <v>1080</v>
      </c>
      <c r="C5632" s="23">
        <v>12830.8</v>
      </c>
    </row>
    <row r="5633" spans="1:3" ht="12" x14ac:dyDescent="0.2">
      <c r="A5633" s="21">
        <v>184914</v>
      </c>
      <c r="B5633" s="21" t="s">
        <v>1080</v>
      </c>
      <c r="C5633" s="23">
        <v>12830.8</v>
      </c>
    </row>
    <row r="5634" spans="1:3" ht="12" x14ac:dyDescent="0.2">
      <c r="A5634" s="21">
        <v>184915</v>
      </c>
      <c r="B5634" s="21" t="s">
        <v>3113</v>
      </c>
      <c r="C5634" s="23">
        <v>2203.6</v>
      </c>
    </row>
    <row r="5635" spans="1:3" ht="12" x14ac:dyDescent="0.2">
      <c r="A5635" s="21">
        <v>184916</v>
      </c>
      <c r="B5635" s="21" t="s">
        <v>3113</v>
      </c>
      <c r="C5635" s="23">
        <v>2203.6</v>
      </c>
    </row>
    <row r="5636" spans="1:3" ht="12" x14ac:dyDescent="0.2">
      <c r="A5636" s="21">
        <v>184917</v>
      </c>
      <c r="B5636" s="21" t="s">
        <v>3113</v>
      </c>
      <c r="C5636" s="23">
        <v>2203.6</v>
      </c>
    </row>
    <row r="5637" spans="1:3" ht="12" x14ac:dyDescent="0.2">
      <c r="A5637" s="21">
        <v>184918</v>
      </c>
      <c r="B5637" s="21" t="s">
        <v>3113</v>
      </c>
      <c r="C5637" s="23">
        <v>2203.6</v>
      </c>
    </row>
    <row r="5638" spans="1:3" ht="12" x14ac:dyDescent="0.2">
      <c r="A5638" s="21">
        <v>184919</v>
      </c>
      <c r="B5638" s="21" t="s">
        <v>3113</v>
      </c>
      <c r="C5638" s="23">
        <v>2203.6</v>
      </c>
    </row>
    <row r="5639" spans="1:3" ht="12" x14ac:dyDescent="0.2">
      <c r="A5639" s="21">
        <v>184920</v>
      </c>
      <c r="B5639" s="21" t="s">
        <v>3113</v>
      </c>
      <c r="C5639" s="23">
        <v>2203.6</v>
      </c>
    </row>
    <row r="5640" spans="1:3" ht="12" x14ac:dyDescent="0.2">
      <c r="A5640" s="21">
        <v>184921</v>
      </c>
      <c r="B5640" s="21" t="s">
        <v>3113</v>
      </c>
      <c r="C5640" s="23">
        <v>2203.6</v>
      </c>
    </row>
    <row r="5641" spans="1:3" ht="12" x14ac:dyDescent="0.2">
      <c r="A5641" s="21">
        <v>184922</v>
      </c>
      <c r="B5641" s="21" t="s">
        <v>3113</v>
      </c>
      <c r="C5641" s="23">
        <v>2203.6</v>
      </c>
    </row>
    <row r="5642" spans="1:3" ht="12" x14ac:dyDescent="0.2">
      <c r="A5642" s="21">
        <v>184923</v>
      </c>
      <c r="B5642" s="21" t="s">
        <v>3113</v>
      </c>
      <c r="C5642" s="23">
        <v>2203.6</v>
      </c>
    </row>
    <row r="5643" spans="1:3" ht="12" x14ac:dyDescent="0.2">
      <c r="A5643" s="21">
        <v>184924</v>
      </c>
      <c r="B5643" s="21" t="s">
        <v>3113</v>
      </c>
      <c r="C5643" s="23">
        <v>2203.6</v>
      </c>
    </row>
    <row r="5644" spans="1:3" ht="12" x14ac:dyDescent="0.2">
      <c r="A5644" s="21">
        <v>184925</v>
      </c>
      <c r="B5644" s="21" t="s">
        <v>1742</v>
      </c>
      <c r="C5644" s="23">
        <v>6218.08</v>
      </c>
    </row>
    <row r="5645" spans="1:3" ht="12" x14ac:dyDescent="0.2">
      <c r="A5645" s="21">
        <v>184926</v>
      </c>
      <c r="B5645" s="21" t="s">
        <v>1663</v>
      </c>
      <c r="C5645" s="23">
        <v>632.05999999999995</v>
      </c>
    </row>
    <row r="5646" spans="1:3" ht="12" x14ac:dyDescent="0.2">
      <c r="A5646" s="21">
        <v>184927</v>
      </c>
      <c r="B5646" s="21" t="s">
        <v>1740</v>
      </c>
      <c r="C5646" s="23">
        <v>2641.59</v>
      </c>
    </row>
    <row r="5647" spans="1:3" ht="12" x14ac:dyDescent="0.2">
      <c r="A5647" s="21">
        <v>184928</v>
      </c>
      <c r="B5647" s="21" t="s">
        <v>827</v>
      </c>
      <c r="C5647" s="23">
        <v>6941.14</v>
      </c>
    </row>
    <row r="5648" spans="1:3" ht="12" x14ac:dyDescent="0.2">
      <c r="A5648" s="21">
        <v>184939</v>
      </c>
      <c r="B5648" s="21" t="s">
        <v>3114</v>
      </c>
      <c r="C5648" s="23">
        <v>12225.5</v>
      </c>
    </row>
    <row r="5649" spans="1:3" ht="12" x14ac:dyDescent="0.2">
      <c r="A5649" s="21">
        <v>184940</v>
      </c>
      <c r="B5649" s="21" t="s">
        <v>3115</v>
      </c>
      <c r="C5649" s="23">
        <v>21775</v>
      </c>
    </row>
    <row r="5650" spans="1:3" ht="12" x14ac:dyDescent="0.2">
      <c r="A5650" s="21">
        <v>184959</v>
      </c>
      <c r="B5650" s="21" t="s">
        <v>2801</v>
      </c>
      <c r="C5650" s="23">
        <v>13273.3</v>
      </c>
    </row>
    <row r="5651" spans="1:3" ht="12" x14ac:dyDescent="0.2">
      <c r="A5651" s="21">
        <v>185019</v>
      </c>
      <c r="B5651" s="21" t="s">
        <v>3116</v>
      </c>
      <c r="C5651" s="23">
        <v>91384.310000000012</v>
      </c>
    </row>
    <row r="5652" spans="1:3" ht="12" x14ac:dyDescent="0.2">
      <c r="A5652" s="21">
        <v>185020</v>
      </c>
      <c r="B5652" s="21" t="s">
        <v>3117</v>
      </c>
      <c r="C5652" s="23">
        <v>91384.310000000012</v>
      </c>
    </row>
    <row r="5653" spans="1:3" ht="12" x14ac:dyDescent="0.2">
      <c r="A5653" s="21">
        <v>185021</v>
      </c>
      <c r="B5653" s="21" t="s">
        <v>3118</v>
      </c>
      <c r="C5653" s="23">
        <v>91384.310000000012</v>
      </c>
    </row>
    <row r="5654" spans="1:3" ht="12" x14ac:dyDescent="0.2">
      <c r="A5654" s="21">
        <v>185022</v>
      </c>
      <c r="B5654" s="21" t="s">
        <v>3119</v>
      </c>
      <c r="C5654" s="23">
        <v>91384.310000000012</v>
      </c>
    </row>
    <row r="5655" spans="1:3" ht="12" x14ac:dyDescent="0.2">
      <c r="A5655" s="21">
        <v>185023</v>
      </c>
      <c r="B5655" s="21" t="s">
        <v>3120</v>
      </c>
      <c r="C5655" s="23">
        <v>91384.310000000012</v>
      </c>
    </row>
    <row r="5656" spans="1:3" ht="12" x14ac:dyDescent="0.2">
      <c r="A5656" s="21">
        <v>185024</v>
      </c>
      <c r="B5656" s="21" t="s">
        <v>830</v>
      </c>
      <c r="C5656" s="23">
        <v>2480.25</v>
      </c>
    </row>
    <row r="5657" spans="1:3" ht="12" x14ac:dyDescent="0.2">
      <c r="A5657" s="21">
        <v>185025</v>
      </c>
      <c r="B5657" s="21" t="s">
        <v>830</v>
      </c>
      <c r="C5657" s="23">
        <v>2480.25</v>
      </c>
    </row>
    <row r="5658" spans="1:3" ht="12" x14ac:dyDescent="0.2">
      <c r="A5658" s="21">
        <v>185026</v>
      </c>
      <c r="B5658" s="21" t="s">
        <v>347</v>
      </c>
      <c r="C5658" s="23">
        <v>112860.18</v>
      </c>
    </row>
    <row r="5659" spans="1:3" ht="12" x14ac:dyDescent="0.2">
      <c r="A5659" s="21">
        <v>185039</v>
      </c>
      <c r="B5659" s="21" t="s">
        <v>949</v>
      </c>
      <c r="C5659" s="23">
        <v>5636.65</v>
      </c>
    </row>
    <row r="5660" spans="1:3" ht="12" x14ac:dyDescent="0.2">
      <c r="A5660" s="21">
        <v>185040</v>
      </c>
      <c r="B5660" s="21" t="s">
        <v>949</v>
      </c>
      <c r="C5660" s="23">
        <v>5585.62</v>
      </c>
    </row>
    <row r="5661" spans="1:3" ht="12" x14ac:dyDescent="0.2">
      <c r="A5661" s="21">
        <v>185041</v>
      </c>
      <c r="B5661" s="21" t="s">
        <v>949</v>
      </c>
      <c r="C5661" s="23">
        <v>5636.65</v>
      </c>
    </row>
    <row r="5662" spans="1:3" ht="12" x14ac:dyDescent="0.2">
      <c r="A5662" s="21">
        <v>185059</v>
      </c>
      <c r="B5662" s="21" t="s">
        <v>2125</v>
      </c>
      <c r="C5662" s="23">
        <v>22131.72</v>
      </c>
    </row>
    <row r="5663" spans="1:3" ht="12" x14ac:dyDescent="0.2">
      <c r="A5663" s="21">
        <v>185060</v>
      </c>
      <c r="B5663" s="21" t="s">
        <v>3121</v>
      </c>
      <c r="C5663" s="23">
        <v>54327.740000000005</v>
      </c>
    </row>
    <row r="5664" spans="1:3" ht="12" x14ac:dyDescent="0.2">
      <c r="A5664" s="21">
        <v>185061</v>
      </c>
      <c r="B5664" s="21" t="s">
        <v>2504</v>
      </c>
      <c r="C5664" s="23">
        <v>6370</v>
      </c>
    </row>
    <row r="5665" spans="1:3" ht="12" x14ac:dyDescent="0.2">
      <c r="A5665" s="21">
        <v>185062</v>
      </c>
      <c r="B5665" s="21" t="s">
        <v>867</v>
      </c>
      <c r="C5665" s="23">
        <v>9783.7000000000007</v>
      </c>
    </row>
    <row r="5666" spans="1:3" ht="12" x14ac:dyDescent="0.2">
      <c r="A5666" s="21">
        <v>185063</v>
      </c>
      <c r="B5666" s="21" t="s">
        <v>2799</v>
      </c>
      <c r="C5666" s="23">
        <v>26915.700000000004</v>
      </c>
    </row>
    <row r="5667" spans="1:3" ht="12" x14ac:dyDescent="0.2">
      <c r="A5667" s="21">
        <v>185064</v>
      </c>
      <c r="B5667" s="21" t="s">
        <v>612</v>
      </c>
      <c r="C5667" s="23">
        <v>5700.3099999999995</v>
      </c>
    </row>
    <row r="5668" spans="1:3" ht="12" x14ac:dyDescent="0.2">
      <c r="A5668" s="21">
        <v>185065</v>
      </c>
      <c r="B5668" s="21" t="s">
        <v>2365</v>
      </c>
      <c r="C5668" s="23">
        <v>4557</v>
      </c>
    </row>
    <row r="5669" spans="1:3" ht="12" x14ac:dyDescent="0.2">
      <c r="A5669" s="21">
        <v>185066</v>
      </c>
      <c r="B5669" s="21" t="s">
        <v>363</v>
      </c>
      <c r="C5669" s="23">
        <v>3025.81</v>
      </c>
    </row>
    <row r="5670" spans="1:3" ht="12" x14ac:dyDescent="0.2">
      <c r="A5670" s="21">
        <v>185067</v>
      </c>
      <c r="B5670" s="21" t="s">
        <v>363</v>
      </c>
      <c r="C5670" s="23">
        <v>3025.81</v>
      </c>
    </row>
    <row r="5671" spans="1:3" ht="12" x14ac:dyDescent="0.2">
      <c r="A5671" s="21">
        <v>185068</v>
      </c>
      <c r="B5671" s="21" t="s">
        <v>363</v>
      </c>
      <c r="C5671" s="23">
        <v>3025.81</v>
      </c>
    </row>
    <row r="5672" spans="1:3" ht="12" x14ac:dyDescent="0.2">
      <c r="A5672" s="21">
        <v>185069</v>
      </c>
      <c r="B5672" s="21" t="s">
        <v>363</v>
      </c>
      <c r="C5672" s="23">
        <v>3025.81</v>
      </c>
    </row>
    <row r="5673" spans="1:3" ht="12" x14ac:dyDescent="0.2">
      <c r="A5673" s="21">
        <v>185070</v>
      </c>
      <c r="B5673" s="21" t="s">
        <v>363</v>
      </c>
      <c r="C5673" s="23">
        <v>3025.81</v>
      </c>
    </row>
    <row r="5674" spans="1:3" ht="12" x14ac:dyDescent="0.2">
      <c r="A5674" s="21">
        <v>185071</v>
      </c>
      <c r="B5674" s="21" t="s">
        <v>128</v>
      </c>
      <c r="C5674" s="23">
        <v>6601.28</v>
      </c>
    </row>
    <row r="5675" spans="1:3" ht="12" x14ac:dyDescent="0.2">
      <c r="A5675" s="21">
        <v>185072</v>
      </c>
      <c r="B5675" s="21" t="s">
        <v>3122</v>
      </c>
      <c r="C5675" s="23">
        <v>2555.31</v>
      </c>
    </row>
    <row r="5676" spans="1:3" ht="12" x14ac:dyDescent="0.2">
      <c r="A5676" s="21">
        <v>185073</v>
      </c>
      <c r="B5676" s="21" t="s">
        <v>2343</v>
      </c>
      <c r="C5676" s="23">
        <v>423.81</v>
      </c>
    </row>
    <row r="5677" spans="1:3" ht="12" x14ac:dyDescent="0.2">
      <c r="A5677" s="21">
        <v>185074</v>
      </c>
      <c r="B5677" s="21" t="s">
        <v>2343</v>
      </c>
      <c r="C5677" s="23">
        <v>423.81</v>
      </c>
    </row>
    <row r="5678" spans="1:3" ht="12" x14ac:dyDescent="0.2">
      <c r="A5678" s="21">
        <v>185075</v>
      </c>
      <c r="B5678" s="21" t="s">
        <v>237</v>
      </c>
      <c r="C5678" s="23">
        <v>2555.31</v>
      </c>
    </row>
    <row r="5679" spans="1:3" ht="12" x14ac:dyDescent="0.2">
      <c r="A5679" s="21">
        <v>185076</v>
      </c>
      <c r="B5679" s="21" t="s">
        <v>237</v>
      </c>
      <c r="C5679" s="23">
        <v>2555.31</v>
      </c>
    </row>
    <row r="5680" spans="1:3" ht="12" x14ac:dyDescent="0.2">
      <c r="A5680" s="21">
        <v>185078</v>
      </c>
      <c r="B5680" s="21" t="s">
        <v>128</v>
      </c>
      <c r="C5680" s="23">
        <v>6601.28</v>
      </c>
    </row>
    <row r="5681" spans="1:3" ht="12" x14ac:dyDescent="0.2">
      <c r="A5681" s="21">
        <v>185079</v>
      </c>
      <c r="B5681" s="21" t="s">
        <v>2343</v>
      </c>
      <c r="C5681" s="23">
        <v>423.81</v>
      </c>
    </row>
    <row r="5682" spans="1:3" ht="12" x14ac:dyDescent="0.2">
      <c r="A5682" s="21">
        <v>185080</v>
      </c>
      <c r="B5682" s="21" t="s">
        <v>2343</v>
      </c>
      <c r="C5682" s="23">
        <v>423.81</v>
      </c>
    </row>
    <row r="5683" spans="1:3" ht="12" x14ac:dyDescent="0.2">
      <c r="A5683" s="21">
        <v>185081</v>
      </c>
      <c r="B5683" s="21" t="s">
        <v>2343</v>
      </c>
      <c r="C5683" s="23">
        <v>423.81</v>
      </c>
    </row>
    <row r="5684" spans="1:3" ht="12" x14ac:dyDescent="0.2">
      <c r="A5684" s="21">
        <v>185082</v>
      </c>
      <c r="B5684" s="21" t="s">
        <v>237</v>
      </c>
      <c r="C5684" s="23">
        <v>2555.31</v>
      </c>
    </row>
    <row r="5685" spans="1:3" ht="12" x14ac:dyDescent="0.2">
      <c r="A5685" s="21">
        <v>185083</v>
      </c>
      <c r="B5685" s="21" t="s">
        <v>237</v>
      </c>
      <c r="C5685" s="23">
        <v>2555.31</v>
      </c>
    </row>
    <row r="5686" spans="1:3" ht="12" x14ac:dyDescent="0.2">
      <c r="A5686" s="21">
        <v>185084</v>
      </c>
      <c r="B5686" s="21" t="s">
        <v>128</v>
      </c>
      <c r="C5686" s="23">
        <v>6601.28</v>
      </c>
    </row>
    <row r="5687" spans="1:3" ht="12" x14ac:dyDescent="0.2">
      <c r="A5687" s="21">
        <v>185085</v>
      </c>
      <c r="B5687" s="21" t="s">
        <v>128</v>
      </c>
      <c r="C5687" s="23">
        <v>6601.28</v>
      </c>
    </row>
    <row r="5688" spans="1:3" ht="12" x14ac:dyDescent="0.2">
      <c r="A5688" s="21">
        <v>185086</v>
      </c>
      <c r="B5688" s="21" t="s">
        <v>2343</v>
      </c>
      <c r="C5688" s="23">
        <v>423.81</v>
      </c>
    </row>
    <row r="5689" spans="1:3" ht="12" x14ac:dyDescent="0.2">
      <c r="A5689" s="21">
        <v>185087</v>
      </c>
      <c r="B5689" s="21" t="s">
        <v>2343</v>
      </c>
      <c r="C5689" s="23">
        <v>423.81</v>
      </c>
    </row>
    <row r="5690" spans="1:3" ht="12" x14ac:dyDescent="0.2">
      <c r="A5690" s="21">
        <v>185088</v>
      </c>
      <c r="B5690" s="21" t="s">
        <v>2343</v>
      </c>
      <c r="C5690" s="23">
        <v>423.81</v>
      </c>
    </row>
    <row r="5691" spans="1:3" ht="12" x14ac:dyDescent="0.2">
      <c r="A5691" s="21">
        <v>185089</v>
      </c>
      <c r="B5691" s="21" t="s">
        <v>2343</v>
      </c>
      <c r="C5691" s="23">
        <v>423.81</v>
      </c>
    </row>
    <row r="5692" spans="1:3" ht="12" x14ac:dyDescent="0.2">
      <c r="A5692" s="21">
        <v>185090</v>
      </c>
      <c r="B5692" s="21" t="s">
        <v>3123</v>
      </c>
      <c r="C5692" s="23">
        <v>2646.9799999999996</v>
      </c>
    </row>
    <row r="5693" spans="1:3" ht="12" x14ac:dyDescent="0.2">
      <c r="A5693" s="21">
        <v>185091</v>
      </c>
      <c r="B5693" s="21" t="s">
        <v>3123</v>
      </c>
      <c r="C5693" s="23">
        <v>2646.9799999999996</v>
      </c>
    </row>
    <row r="5694" spans="1:3" ht="12" x14ac:dyDescent="0.2">
      <c r="A5694" s="21">
        <v>185092</v>
      </c>
      <c r="B5694" s="21" t="s">
        <v>1080</v>
      </c>
      <c r="C5694" s="23">
        <v>12830.8</v>
      </c>
    </row>
    <row r="5695" spans="1:3" ht="12" x14ac:dyDescent="0.2">
      <c r="A5695" s="21">
        <v>185094</v>
      </c>
      <c r="B5695" s="21" t="s">
        <v>626</v>
      </c>
      <c r="C5695" s="23">
        <v>7494.6599999999989</v>
      </c>
    </row>
    <row r="5696" spans="1:3" ht="12" x14ac:dyDescent="0.2">
      <c r="A5696" s="21">
        <v>185099</v>
      </c>
      <c r="B5696" s="21" t="s">
        <v>3124</v>
      </c>
      <c r="C5696" s="23">
        <v>72315.98</v>
      </c>
    </row>
    <row r="5697" spans="1:3" ht="12" x14ac:dyDescent="0.2">
      <c r="A5697" s="21">
        <v>185100</v>
      </c>
      <c r="B5697" s="21" t="s">
        <v>3124</v>
      </c>
      <c r="C5697" s="23">
        <v>76070.540000000008</v>
      </c>
    </row>
    <row r="5698" spans="1:3" ht="12" x14ac:dyDescent="0.2">
      <c r="A5698" s="21">
        <v>185101</v>
      </c>
      <c r="B5698" s="21" t="s">
        <v>3125</v>
      </c>
      <c r="C5698" s="23">
        <v>6773.1500000000005</v>
      </c>
    </row>
    <row r="5699" spans="1:3" ht="12" x14ac:dyDescent="0.2">
      <c r="A5699" s="21">
        <v>185102</v>
      </c>
      <c r="B5699" s="21" t="s">
        <v>3126</v>
      </c>
      <c r="C5699" s="23">
        <v>10010.220000000001</v>
      </c>
    </row>
    <row r="5700" spans="1:3" ht="12" x14ac:dyDescent="0.2">
      <c r="A5700" s="21">
        <v>185103</v>
      </c>
      <c r="B5700" s="21" t="s">
        <v>2073</v>
      </c>
      <c r="C5700" s="23">
        <v>2661.1499999999996</v>
      </c>
    </row>
    <row r="5701" spans="1:3" ht="12" x14ac:dyDescent="0.2">
      <c r="A5701" s="21">
        <v>185104</v>
      </c>
      <c r="B5701" s="21" t="s">
        <v>129</v>
      </c>
      <c r="C5701" s="23">
        <v>2521.0100000000002</v>
      </c>
    </row>
    <row r="5702" spans="1:3" ht="12" x14ac:dyDescent="0.2">
      <c r="A5702" s="21">
        <v>185105</v>
      </c>
      <c r="B5702" s="21" t="s">
        <v>129</v>
      </c>
      <c r="C5702" s="23">
        <v>2521.0100000000002</v>
      </c>
    </row>
    <row r="5703" spans="1:3" ht="12" x14ac:dyDescent="0.2">
      <c r="A5703" s="21">
        <v>185106</v>
      </c>
      <c r="B5703" s="21" t="s">
        <v>129</v>
      </c>
      <c r="C5703" s="23">
        <v>2521.0100000000002</v>
      </c>
    </row>
    <row r="5704" spans="1:3" ht="12" x14ac:dyDescent="0.2">
      <c r="A5704" s="21">
        <v>185107</v>
      </c>
      <c r="B5704" s="21" t="s">
        <v>129</v>
      </c>
      <c r="C5704" s="23">
        <v>2521.0100000000002</v>
      </c>
    </row>
    <row r="5705" spans="1:3" ht="12" x14ac:dyDescent="0.2">
      <c r="A5705" s="21">
        <v>185108</v>
      </c>
      <c r="B5705" s="21" t="s">
        <v>129</v>
      </c>
      <c r="C5705" s="23">
        <v>2521.0100000000002</v>
      </c>
    </row>
    <row r="5706" spans="1:3" ht="12" x14ac:dyDescent="0.2">
      <c r="A5706" s="21">
        <v>185109</v>
      </c>
      <c r="B5706" s="21" t="s">
        <v>129</v>
      </c>
      <c r="C5706" s="23">
        <v>2521.0100000000002</v>
      </c>
    </row>
    <row r="5707" spans="1:3" ht="12" x14ac:dyDescent="0.2">
      <c r="A5707" s="21">
        <v>185110</v>
      </c>
      <c r="B5707" s="21" t="s">
        <v>129</v>
      </c>
      <c r="C5707" s="23">
        <v>2521.0100000000002</v>
      </c>
    </row>
    <row r="5708" spans="1:3" ht="12" x14ac:dyDescent="0.2">
      <c r="A5708" s="21">
        <v>185111</v>
      </c>
      <c r="B5708" s="21" t="s">
        <v>129</v>
      </c>
      <c r="C5708" s="23">
        <v>2521.0100000000002</v>
      </c>
    </row>
    <row r="5709" spans="1:3" ht="12" x14ac:dyDescent="0.2">
      <c r="A5709" s="21">
        <v>185112</v>
      </c>
      <c r="B5709" s="21" t="s">
        <v>129</v>
      </c>
      <c r="C5709" s="23">
        <v>2521.0100000000002</v>
      </c>
    </row>
    <row r="5710" spans="1:3" ht="12" x14ac:dyDescent="0.2">
      <c r="A5710" s="21">
        <v>185113</v>
      </c>
      <c r="B5710" s="21" t="s">
        <v>129</v>
      </c>
      <c r="C5710" s="23">
        <v>2521.0100000000002</v>
      </c>
    </row>
    <row r="5711" spans="1:3" ht="12" x14ac:dyDescent="0.2">
      <c r="A5711" s="21">
        <v>185114</v>
      </c>
      <c r="B5711" s="21" t="s">
        <v>129</v>
      </c>
      <c r="C5711" s="23">
        <v>2521.0100000000002</v>
      </c>
    </row>
    <row r="5712" spans="1:3" ht="12" x14ac:dyDescent="0.2">
      <c r="A5712" s="21">
        <v>185115</v>
      </c>
      <c r="B5712" s="21" t="s">
        <v>129</v>
      </c>
      <c r="C5712" s="23">
        <v>2521.0100000000002</v>
      </c>
    </row>
    <row r="5713" spans="1:3" ht="12" x14ac:dyDescent="0.2">
      <c r="A5713" s="21">
        <v>185116</v>
      </c>
      <c r="B5713" s="21" t="s">
        <v>129</v>
      </c>
      <c r="C5713" s="23">
        <v>2521.0100000000002</v>
      </c>
    </row>
    <row r="5714" spans="1:3" ht="12" x14ac:dyDescent="0.2">
      <c r="A5714" s="21">
        <v>185117</v>
      </c>
      <c r="B5714" s="21" t="s">
        <v>129</v>
      </c>
      <c r="C5714" s="23">
        <v>2521.0100000000002</v>
      </c>
    </row>
    <row r="5715" spans="1:3" ht="12" x14ac:dyDescent="0.2">
      <c r="A5715" s="21">
        <v>185118</v>
      </c>
      <c r="B5715" s="21" t="s">
        <v>129</v>
      </c>
      <c r="C5715" s="23">
        <v>2521.0100000000002</v>
      </c>
    </row>
    <row r="5716" spans="1:3" ht="12" x14ac:dyDescent="0.2">
      <c r="A5716" s="21">
        <v>185119</v>
      </c>
      <c r="B5716" s="21" t="s">
        <v>129</v>
      </c>
      <c r="C5716" s="23">
        <v>2521.0100000000002</v>
      </c>
    </row>
    <row r="5717" spans="1:3" ht="12" x14ac:dyDescent="0.2">
      <c r="A5717" s="21">
        <v>185120</v>
      </c>
      <c r="B5717" s="21" t="s">
        <v>129</v>
      </c>
      <c r="C5717" s="23">
        <v>2521.0100000000002</v>
      </c>
    </row>
    <row r="5718" spans="1:3" ht="12" x14ac:dyDescent="0.2">
      <c r="A5718" s="21">
        <v>185121</v>
      </c>
      <c r="B5718" s="21" t="s">
        <v>129</v>
      </c>
      <c r="C5718" s="23">
        <v>2521.0100000000002</v>
      </c>
    </row>
    <row r="5719" spans="1:3" ht="12" x14ac:dyDescent="0.2">
      <c r="A5719" s="21">
        <v>185122</v>
      </c>
      <c r="B5719" s="21" t="s">
        <v>1226</v>
      </c>
      <c r="C5719" s="23">
        <v>1887.4799999999998</v>
      </c>
    </row>
    <row r="5720" spans="1:3" ht="12" x14ac:dyDescent="0.2">
      <c r="A5720" s="21">
        <v>185123</v>
      </c>
      <c r="B5720" s="21" t="s">
        <v>1226</v>
      </c>
      <c r="C5720" s="23">
        <v>1887.4799999999998</v>
      </c>
    </row>
    <row r="5721" spans="1:3" ht="12" x14ac:dyDescent="0.2">
      <c r="A5721" s="21">
        <v>185124</v>
      </c>
      <c r="B5721" s="21" t="s">
        <v>1226</v>
      </c>
      <c r="C5721" s="23">
        <v>1887.4799999999998</v>
      </c>
    </row>
    <row r="5722" spans="1:3" ht="12" x14ac:dyDescent="0.2">
      <c r="A5722" s="21">
        <v>185125</v>
      </c>
      <c r="B5722" s="21" t="s">
        <v>1226</v>
      </c>
      <c r="C5722" s="23">
        <v>1887.4799999999998</v>
      </c>
    </row>
    <row r="5723" spans="1:3" ht="12" x14ac:dyDescent="0.2">
      <c r="A5723" s="21">
        <v>185126</v>
      </c>
      <c r="B5723" s="21" t="s">
        <v>1226</v>
      </c>
      <c r="C5723" s="23">
        <v>1887.4799999999998</v>
      </c>
    </row>
    <row r="5724" spans="1:3" ht="12" x14ac:dyDescent="0.2">
      <c r="A5724" s="21">
        <v>185127</v>
      </c>
      <c r="B5724" s="21" t="s">
        <v>1226</v>
      </c>
      <c r="C5724" s="23">
        <v>1887.4799999999998</v>
      </c>
    </row>
    <row r="5725" spans="1:3" ht="12" x14ac:dyDescent="0.2">
      <c r="A5725" s="21">
        <v>185128</v>
      </c>
      <c r="B5725" s="21" t="s">
        <v>1226</v>
      </c>
      <c r="C5725" s="23">
        <v>1887.4799999999998</v>
      </c>
    </row>
    <row r="5726" spans="1:3" ht="12" x14ac:dyDescent="0.2">
      <c r="A5726" s="21">
        <v>185129</v>
      </c>
      <c r="B5726" s="21" t="s">
        <v>1226</v>
      </c>
      <c r="C5726" s="23">
        <v>1887.4799999999998</v>
      </c>
    </row>
    <row r="5727" spans="1:3" ht="12" x14ac:dyDescent="0.2">
      <c r="A5727" s="21">
        <v>185130</v>
      </c>
      <c r="B5727" s="21" t="s">
        <v>1226</v>
      </c>
      <c r="C5727" s="23">
        <v>1887.4799999999998</v>
      </c>
    </row>
    <row r="5728" spans="1:3" ht="12" x14ac:dyDescent="0.2">
      <c r="A5728" s="21">
        <v>185131</v>
      </c>
      <c r="B5728" s="21" t="s">
        <v>1226</v>
      </c>
      <c r="C5728" s="23">
        <v>1887.4799999999998</v>
      </c>
    </row>
    <row r="5729" spans="1:3" ht="12" x14ac:dyDescent="0.2">
      <c r="A5729" s="21">
        <v>185132</v>
      </c>
      <c r="B5729" s="21" t="s">
        <v>1226</v>
      </c>
      <c r="C5729" s="23">
        <v>1887.4799999999998</v>
      </c>
    </row>
    <row r="5730" spans="1:3" ht="12" x14ac:dyDescent="0.2">
      <c r="A5730" s="21">
        <v>185133</v>
      </c>
      <c r="B5730" s="21" t="s">
        <v>1226</v>
      </c>
      <c r="C5730" s="23">
        <v>1887.4799999999998</v>
      </c>
    </row>
    <row r="5731" spans="1:3" ht="12" x14ac:dyDescent="0.2">
      <c r="A5731" s="21">
        <v>185134</v>
      </c>
      <c r="B5731" s="21" t="s">
        <v>1226</v>
      </c>
      <c r="C5731" s="23">
        <v>1887.4799999999998</v>
      </c>
    </row>
    <row r="5732" spans="1:3" ht="12" x14ac:dyDescent="0.2">
      <c r="A5732" s="21">
        <v>185135</v>
      </c>
      <c r="B5732" s="21" t="s">
        <v>1226</v>
      </c>
      <c r="C5732" s="23">
        <v>1887.4799999999998</v>
      </c>
    </row>
    <row r="5733" spans="1:3" ht="12" x14ac:dyDescent="0.2">
      <c r="A5733" s="21">
        <v>185136</v>
      </c>
      <c r="B5733" s="21" t="s">
        <v>1226</v>
      </c>
      <c r="C5733" s="23">
        <v>1887.4799999999998</v>
      </c>
    </row>
    <row r="5734" spans="1:3" ht="12" x14ac:dyDescent="0.2">
      <c r="A5734" s="21">
        <v>185137</v>
      </c>
      <c r="B5734" s="21" t="s">
        <v>1226</v>
      </c>
      <c r="C5734" s="23">
        <v>1887.4799999999998</v>
      </c>
    </row>
    <row r="5735" spans="1:3" ht="12" x14ac:dyDescent="0.2">
      <c r="A5735" s="21">
        <v>185138</v>
      </c>
      <c r="B5735" s="21" t="s">
        <v>1226</v>
      </c>
      <c r="C5735" s="23">
        <v>1887.4799999999998</v>
      </c>
    </row>
    <row r="5736" spans="1:3" ht="12" x14ac:dyDescent="0.2">
      <c r="A5736" s="21">
        <v>185139</v>
      </c>
      <c r="B5736" s="21" t="s">
        <v>1226</v>
      </c>
      <c r="C5736" s="23">
        <v>1887.4799999999998</v>
      </c>
    </row>
    <row r="5737" spans="1:3" ht="12" x14ac:dyDescent="0.2">
      <c r="A5737" s="21">
        <v>185140</v>
      </c>
      <c r="B5737" s="21" t="s">
        <v>1226</v>
      </c>
      <c r="C5737" s="23">
        <v>1887.4799999999998</v>
      </c>
    </row>
    <row r="5738" spans="1:3" ht="12" x14ac:dyDescent="0.2">
      <c r="A5738" s="21">
        <v>185142</v>
      </c>
      <c r="B5738" s="21" t="s">
        <v>2639</v>
      </c>
      <c r="C5738" s="23">
        <v>42105.31</v>
      </c>
    </row>
    <row r="5739" spans="1:3" ht="12" x14ac:dyDescent="0.2">
      <c r="A5739" s="21">
        <v>185143</v>
      </c>
      <c r="B5739" s="21" t="s">
        <v>2636</v>
      </c>
      <c r="C5739" s="23">
        <v>19116.099999999999</v>
      </c>
    </row>
    <row r="5740" spans="1:3" ht="12" x14ac:dyDescent="0.2">
      <c r="A5740" s="21">
        <v>185144</v>
      </c>
      <c r="B5740" s="21" t="s">
        <v>2636</v>
      </c>
      <c r="C5740" s="23">
        <v>19116.099999999999</v>
      </c>
    </row>
    <row r="5741" spans="1:3" ht="12" x14ac:dyDescent="0.2">
      <c r="A5741" s="21">
        <v>185145</v>
      </c>
      <c r="B5741" s="21" t="s">
        <v>2636</v>
      </c>
      <c r="C5741" s="23">
        <v>8663.43</v>
      </c>
    </row>
    <row r="5742" spans="1:3" ht="12" x14ac:dyDescent="0.2">
      <c r="A5742" s="21">
        <v>185146</v>
      </c>
      <c r="B5742" s="21" t="s">
        <v>2636</v>
      </c>
      <c r="C5742" s="23">
        <v>8663.43</v>
      </c>
    </row>
    <row r="5743" spans="1:3" ht="12" x14ac:dyDescent="0.2">
      <c r="A5743" s="21">
        <v>185147</v>
      </c>
      <c r="B5743" s="21" t="s">
        <v>2636</v>
      </c>
      <c r="C5743" s="23">
        <v>8663.43</v>
      </c>
    </row>
    <row r="5744" spans="1:3" ht="12" x14ac:dyDescent="0.2">
      <c r="A5744" s="21">
        <v>185148</v>
      </c>
      <c r="B5744" s="21" t="s">
        <v>2636</v>
      </c>
      <c r="C5744" s="23">
        <v>8663.43</v>
      </c>
    </row>
    <row r="5745" spans="1:3" ht="12" x14ac:dyDescent="0.2">
      <c r="A5745" s="21">
        <v>185149</v>
      </c>
      <c r="B5745" s="21" t="s">
        <v>2636</v>
      </c>
      <c r="C5745" s="23">
        <v>8663.43</v>
      </c>
    </row>
    <row r="5746" spans="1:3" ht="12" x14ac:dyDescent="0.2">
      <c r="A5746" s="21">
        <v>185150</v>
      </c>
      <c r="B5746" s="21" t="s">
        <v>2636</v>
      </c>
      <c r="C5746" s="23">
        <v>8663.43</v>
      </c>
    </row>
    <row r="5747" spans="1:3" ht="12" x14ac:dyDescent="0.2">
      <c r="A5747" s="21">
        <v>185151</v>
      </c>
      <c r="B5747" s="21" t="s">
        <v>2636</v>
      </c>
      <c r="C5747" s="23">
        <v>8663.43</v>
      </c>
    </row>
    <row r="5748" spans="1:3" ht="12" x14ac:dyDescent="0.2">
      <c r="A5748" s="21">
        <v>185152</v>
      </c>
      <c r="B5748" s="21" t="s">
        <v>2636</v>
      </c>
      <c r="C5748" s="23">
        <v>8663.43</v>
      </c>
    </row>
    <row r="5749" spans="1:3" ht="12" x14ac:dyDescent="0.2">
      <c r="A5749" s="21">
        <v>185153</v>
      </c>
      <c r="B5749" s="21" t="s">
        <v>2636</v>
      </c>
      <c r="C5749" s="23">
        <v>8663.43</v>
      </c>
    </row>
    <row r="5750" spans="1:3" ht="12" x14ac:dyDescent="0.2">
      <c r="A5750" s="21">
        <v>185154</v>
      </c>
      <c r="B5750" s="21" t="s">
        <v>2636</v>
      </c>
      <c r="C5750" s="23">
        <v>8663.43</v>
      </c>
    </row>
    <row r="5751" spans="1:3" ht="12" x14ac:dyDescent="0.2">
      <c r="A5751" s="21">
        <v>185155</v>
      </c>
      <c r="B5751" s="21" t="s">
        <v>2636</v>
      </c>
      <c r="C5751" s="23">
        <v>8663.43</v>
      </c>
    </row>
    <row r="5752" spans="1:3" ht="12" x14ac:dyDescent="0.2">
      <c r="A5752" s="21">
        <v>185156</v>
      </c>
      <c r="B5752" s="21" t="s">
        <v>2636</v>
      </c>
      <c r="C5752" s="23">
        <v>8663.43</v>
      </c>
    </row>
    <row r="5753" spans="1:3" ht="12" x14ac:dyDescent="0.2">
      <c r="A5753" s="21">
        <v>185157</v>
      </c>
      <c r="B5753" s="21" t="s">
        <v>2636</v>
      </c>
      <c r="C5753" s="23">
        <v>8663.43</v>
      </c>
    </row>
    <row r="5754" spans="1:3" ht="12" x14ac:dyDescent="0.2">
      <c r="A5754" s="21">
        <v>185158</v>
      </c>
      <c r="B5754" s="21" t="s">
        <v>2636</v>
      </c>
      <c r="C5754" s="23">
        <v>8663.43</v>
      </c>
    </row>
    <row r="5755" spans="1:3" ht="12" x14ac:dyDescent="0.2">
      <c r="A5755" s="21">
        <v>185159</v>
      </c>
      <c r="B5755" s="21" t="s">
        <v>2636</v>
      </c>
      <c r="C5755" s="23">
        <v>8663.43</v>
      </c>
    </row>
    <row r="5756" spans="1:3" ht="12" x14ac:dyDescent="0.2">
      <c r="A5756" s="21">
        <v>185160</v>
      </c>
      <c r="B5756" s="21" t="s">
        <v>2636</v>
      </c>
      <c r="C5756" s="23">
        <v>8663.43</v>
      </c>
    </row>
    <row r="5757" spans="1:3" ht="12" x14ac:dyDescent="0.2">
      <c r="A5757" s="21">
        <v>185208</v>
      </c>
      <c r="B5757" s="21" t="s">
        <v>612</v>
      </c>
      <c r="C5757" s="23">
        <v>2921.7400000000002</v>
      </c>
    </row>
    <row r="5758" spans="1:3" ht="12" x14ac:dyDescent="0.2">
      <c r="A5758" s="21">
        <v>185212</v>
      </c>
      <c r="B5758" s="21" t="s">
        <v>438</v>
      </c>
      <c r="C5758" s="23">
        <v>6374.369999999999</v>
      </c>
    </row>
    <row r="5759" spans="1:3" ht="12" x14ac:dyDescent="0.2">
      <c r="A5759" s="21">
        <v>185213</v>
      </c>
      <c r="B5759" s="21" t="s">
        <v>1013</v>
      </c>
      <c r="C5759" s="23">
        <v>2459.19</v>
      </c>
    </row>
    <row r="5760" spans="1:3" ht="12" x14ac:dyDescent="0.2">
      <c r="A5760" s="21">
        <v>185214</v>
      </c>
      <c r="B5760" s="21" t="s">
        <v>1013</v>
      </c>
      <c r="C5760" s="23">
        <v>2459.19</v>
      </c>
    </row>
    <row r="5761" spans="1:3" ht="12" x14ac:dyDescent="0.2">
      <c r="A5761" s="21">
        <v>185217</v>
      </c>
      <c r="B5761" s="21" t="s">
        <v>321</v>
      </c>
      <c r="C5761" s="23">
        <v>3039.61</v>
      </c>
    </row>
    <row r="5762" spans="1:3" ht="12" x14ac:dyDescent="0.2">
      <c r="A5762" s="21">
        <v>185220</v>
      </c>
      <c r="B5762" s="21" t="s">
        <v>410</v>
      </c>
      <c r="C5762" s="23">
        <v>1821.2</v>
      </c>
    </row>
    <row r="5763" spans="1:3" ht="12" x14ac:dyDescent="0.2">
      <c r="A5763" s="21">
        <v>185223</v>
      </c>
      <c r="B5763" s="21" t="s">
        <v>3127</v>
      </c>
      <c r="C5763" s="23">
        <v>1596.6</v>
      </c>
    </row>
    <row r="5764" spans="1:3" ht="12" x14ac:dyDescent="0.2">
      <c r="A5764" s="21">
        <v>185224</v>
      </c>
      <c r="B5764" s="21" t="s">
        <v>3127</v>
      </c>
      <c r="C5764" s="23">
        <v>1596.6</v>
      </c>
    </row>
    <row r="5765" spans="1:3" ht="12" x14ac:dyDescent="0.2">
      <c r="A5765" s="21">
        <v>185225</v>
      </c>
      <c r="B5765" s="21" t="s">
        <v>3127</v>
      </c>
      <c r="C5765" s="23">
        <v>1596.6</v>
      </c>
    </row>
    <row r="5766" spans="1:3" ht="12" x14ac:dyDescent="0.2">
      <c r="A5766" s="21">
        <v>185226</v>
      </c>
      <c r="B5766" s="21" t="s">
        <v>1287</v>
      </c>
      <c r="C5766" s="23">
        <v>2179.6999999999998</v>
      </c>
    </row>
    <row r="5767" spans="1:3" ht="12" x14ac:dyDescent="0.2">
      <c r="A5767" s="21">
        <v>185227</v>
      </c>
      <c r="B5767" s="21" t="s">
        <v>1287</v>
      </c>
      <c r="C5767" s="23">
        <v>2179.6999999999998</v>
      </c>
    </row>
    <row r="5768" spans="1:3" ht="12" x14ac:dyDescent="0.2">
      <c r="A5768" s="21">
        <v>185228</v>
      </c>
      <c r="B5768" s="21" t="s">
        <v>1287</v>
      </c>
      <c r="C5768" s="23">
        <v>2179.6999999999998</v>
      </c>
    </row>
    <row r="5769" spans="1:3" ht="12" x14ac:dyDescent="0.2">
      <c r="A5769" s="21">
        <v>185230</v>
      </c>
      <c r="B5769" s="21" t="s">
        <v>639</v>
      </c>
      <c r="C5769" s="23">
        <v>2962.9</v>
      </c>
    </row>
    <row r="5770" spans="1:3" ht="12" x14ac:dyDescent="0.2">
      <c r="A5770" s="21">
        <v>185231</v>
      </c>
      <c r="B5770" s="21" t="s">
        <v>3128</v>
      </c>
      <c r="C5770" s="23">
        <v>4259.71</v>
      </c>
    </row>
    <row r="5771" spans="1:3" ht="12" x14ac:dyDescent="0.2">
      <c r="A5771" s="21">
        <v>185239</v>
      </c>
      <c r="B5771" s="21" t="s">
        <v>581</v>
      </c>
      <c r="C5771" s="23">
        <v>10797.35</v>
      </c>
    </row>
    <row r="5772" spans="1:3" ht="12" x14ac:dyDescent="0.2">
      <c r="A5772" s="21">
        <v>185279</v>
      </c>
      <c r="B5772" s="21" t="s">
        <v>1663</v>
      </c>
      <c r="C5772" s="23">
        <v>3731.1000000000004</v>
      </c>
    </row>
    <row r="5773" spans="1:3" ht="12" x14ac:dyDescent="0.2">
      <c r="A5773" s="21">
        <v>185282</v>
      </c>
      <c r="B5773" s="21" t="s">
        <v>2059</v>
      </c>
      <c r="C5773" s="23">
        <v>7953.03</v>
      </c>
    </row>
    <row r="5774" spans="1:3" ht="12" x14ac:dyDescent="0.2">
      <c r="A5774" s="21">
        <v>185283</v>
      </c>
      <c r="B5774" s="21" t="s">
        <v>2059</v>
      </c>
      <c r="C5774" s="23">
        <v>7953.03</v>
      </c>
    </row>
    <row r="5775" spans="1:3" ht="12" x14ac:dyDescent="0.2">
      <c r="A5775" s="21">
        <v>185284</v>
      </c>
      <c r="B5775" s="21" t="s">
        <v>1080</v>
      </c>
      <c r="C5775" s="23">
        <v>12961.72</v>
      </c>
    </row>
    <row r="5776" spans="1:3" ht="12" x14ac:dyDescent="0.2">
      <c r="A5776" s="21">
        <v>185285</v>
      </c>
      <c r="B5776" s="21" t="s">
        <v>1080</v>
      </c>
      <c r="C5776" s="23">
        <v>12961.72</v>
      </c>
    </row>
    <row r="5777" spans="1:3" ht="12" x14ac:dyDescent="0.2">
      <c r="A5777" s="21">
        <v>185286</v>
      </c>
      <c r="B5777" s="21" t="s">
        <v>1080</v>
      </c>
      <c r="C5777" s="23">
        <v>12961.72</v>
      </c>
    </row>
    <row r="5778" spans="1:3" ht="12" x14ac:dyDescent="0.2">
      <c r="A5778" s="21">
        <v>185287</v>
      </c>
      <c r="B5778" s="21" t="s">
        <v>1080</v>
      </c>
      <c r="C5778" s="23">
        <v>12961.72</v>
      </c>
    </row>
    <row r="5779" spans="1:3" ht="12" x14ac:dyDescent="0.2">
      <c r="A5779" s="21">
        <v>185288</v>
      </c>
      <c r="B5779" s="21" t="s">
        <v>3129</v>
      </c>
      <c r="C5779" s="23">
        <v>7309.68</v>
      </c>
    </row>
    <row r="5780" spans="1:3" ht="12" x14ac:dyDescent="0.2">
      <c r="A5780" s="21">
        <v>185289</v>
      </c>
      <c r="B5780" s="21" t="s">
        <v>3130</v>
      </c>
      <c r="C5780" s="23">
        <v>7309.68</v>
      </c>
    </row>
    <row r="5781" spans="1:3" ht="12" x14ac:dyDescent="0.2">
      <c r="A5781" s="21">
        <v>185290</v>
      </c>
      <c r="B5781" s="21" t="s">
        <v>3131</v>
      </c>
      <c r="C5781" s="23">
        <v>7309.68</v>
      </c>
    </row>
    <row r="5782" spans="1:3" ht="12" x14ac:dyDescent="0.2">
      <c r="A5782" s="21">
        <v>185291</v>
      </c>
      <c r="B5782" s="21" t="s">
        <v>3132</v>
      </c>
      <c r="C5782" s="23">
        <v>7309.68</v>
      </c>
    </row>
    <row r="5783" spans="1:3" ht="12" x14ac:dyDescent="0.2">
      <c r="A5783" s="21">
        <v>185292</v>
      </c>
      <c r="B5783" s="21" t="s">
        <v>3133</v>
      </c>
      <c r="C5783" s="23">
        <v>7309.68</v>
      </c>
    </row>
    <row r="5784" spans="1:3" ht="12" x14ac:dyDescent="0.2">
      <c r="A5784" s="21">
        <v>185293</v>
      </c>
      <c r="B5784" s="21" t="s">
        <v>3134</v>
      </c>
      <c r="C5784" s="23">
        <v>7309.68</v>
      </c>
    </row>
    <row r="5785" spans="1:3" ht="12" x14ac:dyDescent="0.2">
      <c r="A5785" s="21">
        <v>185294</v>
      </c>
      <c r="B5785" s="21" t="s">
        <v>3135</v>
      </c>
      <c r="C5785" s="23">
        <v>7309.68</v>
      </c>
    </row>
    <row r="5786" spans="1:3" ht="12" x14ac:dyDescent="0.2">
      <c r="A5786" s="21">
        <v>185295</v>
      </c>
      <c r="B5786" s="21" t="s">
        <v>1663</v>
      </c>
      <c r="C5786" s="23">
        <v>3731.1000000000004</v>
      </c>
    </row>
    <row r="5787" spans="1:3" ht="12" x14ac:dyDescent="0.2">
      <c r="A5787" s="21">
        <v>185341</v>
      </c>
      <c r="B5787" s="21" t="s">
        <v>949</v>
      </c>
      <c r="C5787" s="23">
        <v>7666.51</v>
      </c>
    </row>
    <row r="5788" spans="1:3" ht="12" x14ac:dyDescent="0.2">
      <c r="A5788" s="21">
        <v>185342</v>
      </c>
      <c r="B5788" s="21" t="s">
        <v>949</v>
      </c>
      <c r="C5788" s="23">
        <v>7666.5</v>
      </c>
    </row>
    <row r="5789" spans="1:3" ht="12" x14ac:dyDescent="0.2">
      <c r="A5789" s="21">
        <v>185343</v>
      </c>
      <c r="B5789" s="21" t="s">
        <v>3113</v>
      </c>
      <c r="C5789" s="23">
        <v>3161.04</v>
      </c>
    </row>
    <row r="5790" spans="1:3" ht="12" x14ac:dyDescent="0.2">
      <c r="A5790" s="21">
        <v>185361</v>
      </c>
      <c r="B5790" s="21" t="s">
        <v>129</v>
      </c>
      <c r="C5790" s="23">
        <v>1593.9</v>
      </c>
    </row>
    <row r="5791" spans="1:3" ht="12" x14ac:dyDescent="0.2">
      <c r="A5791" s="21">
        <v>185362</v>
      </c>
      <c r="B5791" s="21" t="s">
        <v>3136</v>
      </c>
      <c r="C5791" s="23">
        <v>6243.75</v>
      </c>
    </row>
    <row r="5792" spans="1:3" ht="12" x14ac:dyDescent="0.2">
      <c r="A5792" s="21">
        <v>185364</v>
      </c>
      <c r="B5792" s="21" t="s">
        <v>612</v>
      </c>
      <c r="C5792" s="23">
        <v>1600.25</v>
      </c>
    </row>
    <row r="5793" spans="1:3" ht="12" x14ac:dyDescent="0.2">
      <c r="A5793" s="21">
        <v>185379</v>
      </c>
      <c r="B5793" s="21" t="s">
        <v>468</v>
      </c>
      <c r="C5793" s="23">
        <v>1996.47</v>
      </c>
    </row>
    <row r="5794" spans="1:3" ht="12" x14ac:dyDescent="0.2">
      <c r="A5794" s="21">
        <v>185380</v>
      </c>
      <c r="B5794" s="21" t="s">
        <v>468</v>
      </c>
      <c r="C5794" s="23">
        <v>1996.47</v>
      </c>
    </row>
    <row r="5795" spans="1:3" ht="12" x14ac:dyDescent="0.2">
      <c r="A5795" s="21">
        <v>185381</v>
      </c>
      <c r="B5795" s="21" t="s">
        <v>468</v>
      </c>
      <c r="C5795" s="23">
        <v>461.97</v>
      </c>
    </row>
    <row r="5796" spans="1:3" ht="12" x14ac:dyDescent="0.2">
      <c r="A5796" s="21">
        <v>185382</v>
      </c>
      <c r="B5796" s="21" t="s">
        <v>468</v>
      </c>
      <c r="C5796" s="23">
        <v>461.97</v>
      </c>
    </row>
    <row r="5797" spans="1:3" ht="12" x14ac:dyDescent="0.2">
      <c r="A5797" s="21">
        <v>185383</v>
      </c>
      <c r="B5797" s="21" t="s">
        <v>468</v>
      </c>
      <c r="C5797" s="23">
        <v>461.97</v>
      </c>
    </row>
    <row r="5798" spans="1:3" ht="12" x14ac:dyDescent="0.2">
      <c r="A5798" s="21">
        <v>185384</v>
      </c>
      <c r="B5798" s="21" t="s">
        <v>580</v>
      </c>
      <c r="C5798" s="23">
        <v>2051.77</v>
      </c>
    </row>
    <row r="5799" spans="1:3" ht="12" x14ac:dyDescent="0.2">
      <c r="A5799" s="21">
        <v>185385</v>
      </c>
      <c r="B5799" s="21" t="s">
        <v>580</v>
      </c>
      <c r="C5799" s="23">
        <v>2051.77</v>
      </c>
    </row>
    <row r="5800" spans="1:3" ht="12" x14ac:dyDescent="0.2">
      <c r="A5800" s="21">
        <v>185386</v>
      </c>
      <c r="B5800" s="21" t="s">
        <v>580</v>
      </c>
      <c r="C5800" s="23">
        <v>2051.77</v>
      </c>
    </row>
    <row r="5801" spans="1:3" ht="12" x14ac:dyDescent="0.2">
      <c r="A5801" s="21">
        <v>185387</v>
      </c>
      <c r="B5801" s="21" t="s">
        <v>1896</v>
      </c>
      <c r="C5801" s="23">
        <v>1946.97</v>
      </c>
    </row>
    <row r="5802" spans="1:3" ht="12" x14ac:dyDescent="0.2">
      <c r="A5802" s="21">
        <v>185388</v>
      </c>
      <c r="B5802" s="21" t="s">
        <v>1896</v>
      </c>
      <c r="C5802" s="23">
        <v>1946.97</v>
      </c>
    </row>
    <row r="5803" spans="1:3" ht="12" x14ac:dyDescent="0.2">
      <c r="A5803" s="21">
        <v>185389</v>
      </c>
      <c r="B5803" s="21" t="s">
        <v>970</v>
      </c>
      <c r="C5803" s="23">
        <v>1641.78</v>
      </c>
    </row>
    <row r="5804" spans="1:3" ht="12" x14ac:dyDescent="0.2">
      <c r="A5804" s="21">
        <v>185390</v>
      </c>
      <c r="B5804" s="21" t="s">
        <v>970</v>
      </c>
      <c r="C5804" s="23">
        <v>1641.78</v>
      </c>
    </row>
    <row r="5805" spans="1:3" ht="12" x14ac:dyDescent="0.2">
      <c r="A5805" s="21">
        <v>185391</v>
      </c>
      <c r="B5805" s="21" t="s">
        <v>970</v>
      </c>
      <c r="C5805" s="23">
        <v>1641.78</v>
      </c>
    </row>
    <row r="5806" spans="1:3" ht="12" x14ac:dyDescent="0.2">
      <c r="A5806" s="21">
        <v>185392</v>
      </c>
      <c r="B5806" s="21" t="s">
        <v>970</v>
      </c>
      <c r="C5806" s="23">
        <v>1641.78</v>
      </c>
    </row>
    <row r="5807" spans="1:3" ht="12" x14ac:dyDescent="0.2">
      <c r="A5807" s="21">
        <v>185393</v>
      </c>
      <c r="B5807" s="21" t="s">
        <v>3137</v>
      </c>
      <c r="C5807" s="23">
        <v>2360</v>
      </c>
    </row>
    <row r="5808" spans="1:3" ht="12" x14ac:dyDescent="0.2">
      <c r="A5808" s="21">
        <v>185394</v>
      </c>
      <c r="B5808" s="21" t="s">
        <v>3137</v>
      </c>
      <c r="C5808" s="23">
        <v>1946.97</v>
      </c>
    </row>
    <row r="5809" spans="1:3" ht="12" x14ac:dyDescent="0.2">
      <c r="A5809" s="21">
        <v>185395</v>
      </c>
      <c r="B5809" s="21" t="s">
        <v>3137</v>
      </c>
      <c r="C5809" s="23">
        <v>1946.97</v>
      </c>
    </row>
    <row r="5810" spans="1:3" ht="12" x14ac:dyDescent="0.2">
      <c r="A5810" s="21">
        <v>185396</v>
      </c>
      <c r="B5810" s="21" t="s">
        <v>970</v>
      </c>
      <c r="C5810" s="23">
        <v>1641.78</v>
      </c>
    </row>
    <row r="5811" spans="1:3" ht="12" x14ac:dyDescent="0.2">
      <c r="A5811" s="21">
        <v>185397</v>
      </c>
      <c r="B5811" s="21" t="s">
        <v>970</v>
      </c>
      <c r="C5811" s="23">
        <v>1641.78</v>
      </c>
    </row>
    <row r="5812" spans="1:3" ht="12" x14ac:dyDescent="0.2">
      <c r="A5812" s="21">
        <v>185398</v>
      </c>
      <c r="B5812" s="21" t="s">
        <v>970</v>
      </c>
      <c r="C5812" s="23">
        <v>1641.78</v>
      </c>
    </row>
    <row r="5813" spans="1:3" ht="12" x14ac:dyDescent="0.2">
      <c r="A5813" s="21">
        <v>185399</v>
      </c>
      <c r="B5813" s="21" t="s">
        <v>970</v>
      </c>
      <c r="C5813" s="23">
        <v>1641.78</v>
      </c>
    </row>
    <row r="5814" spans="1:3" ht="12" x14ac:dyDescent="0.2">
      <c r="A5814" s="21">
        <v>185400</v>
      </c>
      <c r="B5814" s="21" t="s">
        <v>2639</v>
      </c>
      <c r="C5814" s="23">
        <v>37928.33</v>
      </c>
    </row>
    <row r="5815" spans="1:3" ht="12" x14ac:dyDescent="0.2">
      <c r="A5815" s="21">
        <v>185401</v>
      </c>
      <c r="B5815" s="21" t="s">
        <v>2706</v>
      </c>
      <c r="C5815" s="23">
        <v>7481.9399999999987</v>
      </c>
    </row>
    <row r="5816" spans="1:3" ht="12" x14ac:dyDescent="0.2">
      <c r="A5816" s="21">
        <v>185402</v>
      </c>
      <c r="B5816" s="21" t="s">
        <v>2706</v>
      </c>
      <c r="C5816" s="23">
        <v>7481.9399999999987</v>
      </c>
    </row>
    <row r="5817" spans="1:3" ht="12" x14ac:dyDescent="0.2">
      <c r="A5817" s="21">
        <v>185403</v>
      </c>
      <c r="B5817" s="21" t="s">
        <v>2706</v>
      </c>
      <c r="C5817" s="23">
        <v>7481.9399999999987</v>
      </c>
    </row>
    <row r="5818" spans="1:3" ht="12" x14ac:dyDescent="0.2">
      <c r="A5818" s="21">
        <v>185404</v>
      </c>
      <c r="B5818" s="21" t="s">
        <v>2706</v>
      </c>
      <c r="C5818" s="23">
        <v>7481.9399999999987</v>
      </c>
    </row>
    <row r="5819" spans="1:3" ht="12" x14ac:dyDescent="0.2">
      <c r="A5819" s="21">
        <v>185405</v>
      </c>
      <c r="B5819" s="21" t="s">
        <v>2706</v>
      </c>
      <c r="C5819" s="23">
        <v>7481.9399999999987</v>
      </c>
    </row>
    <row r="5820" spans="1:3" ht="12" x14ac:dyDescent="0.2">
      <c r="A5820" s="21">
        <v>185406</v>
      </c>
      <c r="B5820" s="21" t="s">
        <v>2706</v>
      </c>
      <c r="C5820" s="23">
        <v>7481.9399999999987</v>
      </c>
    </row>
    <row r="5821" spans="1:3" ht="12" x14ac:dyDescent="0.2">
      <c r="A5821" s="21">
        <v>185407</v>
      </c>
      <c r="B5821" s="21" t="s">
        <v>2706</v>
      </c>
      <c r="C5821" s="23">
        <v>7481.9399999999987</v>
      </c>
    </row>
    <row r="5822" spans="1:3" ht="12" x14ac:dyDescent="0.2">
      <c r="A5822" s="21">
        <v>185408</v>
      </c>
      <c r="B5822" s="21" t="s">
        <v>2706</v>
      </c>
      <c r="C5822" s="23">
        <v>7481.9399999999987</v>
      </c>
    </row>
    <row r="5823" spans="1:3" ht="12" x14ac:dyDescent="0.2">
      <c r="A5823" s="21">
        <v>185409</v>
      </c>
      <c r="B5823" s="21" t="s">
        <v>2706</v>
      </c>
      <c r="C5823" s="23">
        <v>7481.9399999999987</v>
      </c>
    </row>
    <row r="5824" spans="1:3" ht="12" x14ac:dyDescent="0.2">
      <c r="A5824" s="21">
        <v>185410</v>
      </c>
      <c r="B5824" s="21" t="s">
        <v>2706</v>
      </c>
      <c r="C5824" s="23">
        <v>7481.9399999999987</v>
      </c>
    </row>
    <row r="5825" spans="1:3" ht="12" x14ac:dyDescent="0.2">
      <c r="A5825" s="21">
        <v>185411</v>
      </c>
      <c r="B5825" s="21" t="s">
        <v>2706</v>
      </c>
      <c r="C5825" s="23">
        <v>7481.9399999999987</v>
      </c>
    </row>
    <row r="5826" spans="1:3" ht="12" x14ac:dyDescent="0.2">
      <c r="A5826" s="21">
        <v>185412</v>
      </c>
      <c r="B5826" s="21" t="s">
        <v>2706</v>
      </c>
      <c r="C5826" s="23">
        <v>7481.9399999999987</v>
      </c>
    </row>
    <row r="5827" spans="1:3" ht="12" x14ac:dyDescent="0.2">
      <c r="A5827" s="21">
        <v>185413</v>
      </c>
      <c r="B5827" s="21" t="s">
        <v>2706</v>
      </c>
      <c r="C5827" s="23">
        <v>7481.9599999999991</v>
      </c>
    </row>
    <row r="5828" spans="1:3" ht="12" x14ac:dyDescent="0.2">
      <c r="A5828" s="21">
        <v>185446</v>
      </c>
      <c r="B5828" s="21" t="s">
        <v>1376</v>
      </c>
      <c r="C5828" s="23">
        <v>117115.39000000001</v>
      </c>
    </row>
    <row r="5829" spans="1:3" ht="12" x14ac:dyDescent="0.2">
      <c r="A5829" s="21">
        <v>185447</v>
      </c>
      <c r="B5829" s="21" t="s">
        <v>1376</v>
      </c>
      <c r="C5829" s="23">
        <v>117115.39000000001</v>
      </c>
    </row>
    <row r="5830" spans="1:3" ht="12" x14ac:dyDescent="0.2">
      <c r="A5830" s="21">
        <v>185448</v>
      </c>
      <c r="B5830" s="21" t="s">
        <v>1376</v>
      </c>
      <c r="C5830" s="23">
        <v>117115.39000000001</v>
      </c>
    </row>
    <row r="5831" spans="1:3" ht="12" x14ac:dyDescent="0.2">
      <c r="A5831" s="21">
        <v>185479</v>
      </c>
      <c r="B5831" s="21" t="s">
        <v>3138</v>
      </c>
      <c r="C5831" s="23">
        <v>7309.68</v>
      </c>
    </row>
    <row r="5832" spans="1:3" ht="12" x14ac:dyDescent="0.2">
      <c r="A5832" s="21">
        <v>185480</v>
      </c>
      <c r="B5832" s="21" t="s">
        <v>3139</v>
      </c>
      <c r="C5832" s="23">
        <v>7309.68</v>
      </c>
    </row>
    <row r="5833" spans="1:3" ht="12" x14ac:dyDescent="0.2">
      <c r="A5833" s="21">
        <v>185481</v>
      </c>
      <c r="B5833" s="21" t="s">
        <v>3140</v>
      </c>
      <c r="C5833" s="23">
        <v>7309.68</v>
      </c>
    </row>
    <row r="5834" spans="1:3" ht="12" x14ac:dyDescent="0.2">
      <c r="A5834" s="21">
        <v>185482</v>
      </c>
      <c r="B5834" s="21" t="s">
        <v>3141</v>
      </c>
      <c r="C5834" s="23">
        <v>7309.68</v>
      </c>
    </row>
    <row r="5835" spans="1:3" ht="12" x14ac:dyDescent="0.2">
      <c r="A5835" s="21">
        <v>185483</v>
      </c>
      <c r="B5835" s="21" t="s">
        <v>3142</v>
      </c>
      <c r="C5835" s="23">
        <v>7309.68</v>
      </c>
    </row>
    <row r="5836" spans="1:3" ht="12" x14ac:dyDescent="0.2">
      <c r="A5836" s="21">
        <v>185484</v>
      </c>
      <c r="B5836" s="21" t="s">
        <v>2147</v>
      </c>
      <c r="C5836" s="23">
        <v>6082.21</v>
      </c>
    </row>
    <row r="5837" spans="1:3" ht="12" x14ac:dyDescent="0.2">
      <c r="A5837" s="21">
        <v>185485</v>
      </c>
      <c r="B5837" s="21" t="s">
        <v>2147</v>
      </c>
      <c r="C5837" s="23">
        <v>6082.21</v>
      </c>
    </row>
    <row r="5838" spans="1:3" ht="12" x14ac:dyDescent="0.2">
      <c r="A5838" s="21">
        <v>185513</v>
      </c>
      <c r="B5838" s="21" t="s">
        <v>3143</v>
      </c>
      <c r="C5838" s="23">
        <v>679487.03999999992</v>
      </c>
    </row>
    <row r="5839" spans="1:3" ht="12" x14ac:dyDescent="0.2">
      <c r="A5839" s="21">
        <v>185514</v>
      </c>
      <c r="B5839" s="21" t="s">
        <v>3144</v>
      </c>
      <c r="C5839" s="23">
        <v>463286.67999999993</v>
      </c>
    </row>
    <row r="5840" spans="1:3" ht="12" x14ac:dyDescent="0.2">
      <c r="A5840" s="21">
        <v>185515</v>
      </c>
      <c r="B5840" s="21" t="s">
        <v>3145</v>
      </c>
      <c r="C5840" s="23">
        <v>463286.67999999993</v>
      </c>
    </row>
    <row r="5841" spans="1:3" ht="12" x14ac:dyDescent="0.2">
      <c r="A5841" s="21">
        <v>185701</v>
      </c>
      <c r="B5841" s="21" t="s">
        <v>3146</v>
      </c>
      <c r="C5841" s="23">
        <v>47727.240000000005</v>
      </c>
    </row>
    <row r="5842" spans="1:3" ht="12" x14ac:dyDescent="0.2">
      <c r="A5842" s="21">
        <v>185702</v>
      </c>
      <c r="B5842" s="21" t="s">
        <v>3147</v>
      </c>
      <c r="C5842" s="23">
        <v>28773.389999999996</v>
      </c>
    </row>
    <row r="5843" spans="1:3" ht="12" x14ac:dyDescent="0.2">
      <c r="A5843" s="21">
        <v>185703</v>
      </c>
      <c r="B5843" s="21" t="s">
        <v>3148</v>
      </c>
      <c r="C5843" s="23">
        <v>8632.01</v>
      </c>
    </row>
    <row r="5844" spans="1:3" ht="12" x14ac:dyDescent="0.2">
      <c r="A5844" s="21">
        <v>185704</v>
      </c>
      <c r="B5844" s="21" t="s">
        <v>3148</v>
      </c>
      <c r="C5844" s="23">
        <v>8632.01</v>
      </c>
    </row>
    <row r="5845" spans="1:3" ht="12" x14ac:dyDescent="0.2">
      <c r="A5845" s="21">
        <v>185705</v>
      </c>
      <c r="B5845" s="21" t="s">
        <v>3148</v>
      </c>
      <c r="C5845" s="23">
        <v>8632.01</v>
      </c>
    </row>
    <row r="5846" spans="1:3" ht="12" x14ac:dyDescent="0.2">
      <c r="A5846" s="21">
        <v>185706</v>
      </c>
      <c r="B5846" s="21" t="s">
        <v>3148</v>
      </c>
      <c r="C5846" s="23">
        <v>8632.01</v>
      </c>
    </row>
    <row r="5847" spans="1:3" ht="12" x14ac:dyDescent="0.2">
      <c r="A5847" s="21">
        <v>185707</v>
      </c>
      <c r="B5847" s="21" t="s">
        <v>3148</v>
      </c>
      <c r="C5847" s="23">
        <v>8632.01</v>
      </c>
    </row>
    <row r="5848" spans="1:3" ht="12" x14ac:dyDescent="0.2">
      <c r="A5848" s="21">
        <v>185708</v>
      </c>
      <c r="B5848" s="21" t="s">
        <v>3148</v>
      </c>
      <c r="C5848" s="23">
        <v>8632.01</v>
      </c>
    </row>
    <row r="5849" spans="1:3" ht="12" x14ac:dyDescent="0.2">
      <c r="A5849" s="21">
        <v>185709</v>
      </c>
      <c r="B5849" s="21" t="s">
        <v>3148</v>
      </c>
      <c r="C5849" s="23">
        <v>8632.01</v>
      </c>
    </row>
    <row r="5850" spans="1:3" ht="12" x14ac:dyDescent="0.2">
      <c r="A5850" s="21">
        <v>185710</v>
      </c>
      <c r="B5850" s="21" t="s">
        <v>3148</v>
      </c>
      <c r="C5850" s="23">
        <v>8632.01</v>
      </c>
    </row>
    <row r="5851" spans="1:3" ht="12" x14ac:dyDescent="0.2">
      <c r="A5851" s="21">
        <v>185711</v>
      </c>
      <c r="B5851" s="21" t="s">
        <v>3148</v>
      </c>
      <c r="C5851" s="23">
        <v>8632.01</v>
      </c>
    </row>
    <row r="5852" spans="1:3" ht="12" x14ac:dyDescent="0.2">
      <c r="A5852" s="21">
        <v>185712</v>
      </c>
      <c r="B5852" s="21" t="s">
        <v>3148</v>
      </c>
      <c r="C5852" s="23">
        <v>8632.01</v>
      </c>
    </row>
    <row r="5853" spans="1:3" ht="12" x14ac:dyDescent="0.2">
      <c r="A5853" s="21">
        <v>185713</v>
      </c>
      <c r="B5853" s="21" t="s">
        <v>3148</v>
      </c>
      <c r="C5853" s="23">
        <v>8632.01</v>
      </c>
    </row>
    <row r="5854" spans="1:3" ht="12" x14ac:dyDescent="0.2">
      <c r="A5854" s="21">
        <v>185714</v>
      </c>
      <c r="B5854" s="21" t="s">
        <v>2702</v>
      </c>
      <c r="C5854" s="23">
        <v>13820.38</v>
      </c>
    </row>
    <row r="5855" spans="1:3" ht="12" x14ac:dyDescent="0.2">
      <c r="A5855" s="21">
        <v>185715</v>
      </c>
      <c r="B5855" s="21" t="s">
        <v>3149</v>
      </c>
      <c r="C5855" s="23">
        <v>4658.51</v>
      </c>
    </row>
    <row r="5856" spans="1:3" ht="12" x14ac:dyDescent="0.2">
      <c r="A5856" s="21">
        <v>185716</v>
      </c>
      <c r="B5856" s="21" t="s">
        <v>3150</v>
      </c>
      <c r="C5856" s="23">
        <v>6257.07</v>
      </c>
    </row>
    <row r="5857" spans="1:3" ht="12" x14ac:dyDescent="0.2">
      <c r="A5857" s="21">
        <v>185717</v>
      </c>
      <c r="B5857" s="21" t="s">
        <v>3151</v>
      </c>
      <c r="C5857" s="23">
        <v>3242.69</v>
      </c>
    </row>
    <row r="5858" spans="1:3" ht="12" x14ac:dyDescent="0.2">
      <c r="A5858" s="21">
        <v>185718</v>
      </c>
      <c r="B5858" s="21" t="s">
        <v>3152</v>
      </c>
      <c r="C5858" s="23">
        <v>8179.84</v>
      </c>
    </row>
    <row r="5859" spans="1:3" ht="12" x14ac:dyDescent="0.2">
      <c r="A5859" s="21">
        <v>185719</v>
      </c>
      <c r="B5859" s="21" t="s">
        <v>3153</v>
      </c>
      <c r="C5859" s="23">
        <v>52157.439999999995</v>
      </c>
    </row>
    <row r="5860" spans="1:3" ht="12" x14ac:dyDescent="0.2">
      <c r="A5860" s="21">
        <v>185720</v>
      </c>
      <c r="B5860" s="21" t="s">
        <v>3154</v>
      </c>
      <c r="C5860" s="23">
        <v>5069.5600000000004</v>
      </c>
    </row>
    <row r="5861" spans="1:3" ht="12" x14ac:dyDescent="0.2">
      <c r="A5861" s="21">
        <v>185721</v>
      </c>
      <c r="B5861" s="21" t="s">
        <v>3155</v>
      </c>
      <c r="C5861" s="23">
        <v>60150</v>
      </c>
    </row>
    <row r="5862" spans="1:3" ht="12" x14ac:dyDescent="0.2">
      <c r="A5862" s="21">
        <v>185842</v>
      </c>
      <c r="B5862" s="21" t="s">
        <v>3156</v>
      </c>
      <c r="C5862" s="23">
        <v>425819.71000000008</v>
      </c>
    </row>
    <row r="5863" spans="1:3" ht="12" x14ac:dyDescent="0.2">
      <c r="A5863" s="21">
        <v>186082</v>
      </c>
      <c r="B5863" s="21" t="s">
        <v>3157</v>
      </c>
      <c r="C5863" s="23">
        <v>7793.75</v>
      </c>
    </row>
    <row r="5864" spans="1:3" ht="12" x14ac:dyDescent="0.2">
      <c r="A5864" s="21">
        <v>186083</v>
      </c>
      <c r="B5864" s="21" t="s">
        <v>3158</v>
      </c>
      <c r="C5864" s="23">
        <v>7793.75</v>
      </c>
    </row>
    <row r="5865" spans="1:3" ht="12" x14ac:dyDescent="0.2">
      <c r="A5865" s="21">
        <v>186102</v>
      </c>
      <c r="B5865" s="21" t="s">
        <v>2324</v>
      </c>
      <c r="C5865" s="23">
        <v>104196.44</v>
      </c>
    </row>
    <row r="5866" spans="1:3" ht="12" x14ac:dyDescent="0.2">
      <c r="A5866" s="21">
        <v>186103</v>
      </c>
      <c r="B5866" s="21" t="s">
        <v>2324</v>
      </c>
      <c r="C5866" s="23">
        <v>122215.09</v>
      </c>
    </row>
    <row r="5867" spans="1:3" ht="12" x14ac:dyDescent="0.2">
      <c r="A5867" s="21">
        <v>186104</v>
      </c>
      <c r="B5867" s="21" t="s">
        <v>2324</v>
      </c>
      <c r="C5867" s="23">
        <v>50920.06</v>
      </c>
    </row>
    <row r="5868" spans="1:3" ht="12" x14ac:dyDescent="0.2">
      <c r="A5868" s="21">
        <v>186105</v>
      </c>
      <c r="B5868" s="21" t="s">
        <v>2324</v>
      </c>
      <c r="C5868" s="23">
        <v>50920.06</v>
      </c>
    </row>
    <row r="5869" spans="1:3" ht="12" x14ac:dyDescent="0.2">
      <c r="A5869" s="21">
        <v>186106</v>
      </c>
      <c r="B5869" s="21" t="s">
        <v>2324</v>
      </c>
      <c r="C5869" s="23">
        <v>50920.06</v>
      </c>
    </row>
    <row r="5870" spans="1:3" ht="12" x14ac:dyDescent="0.2">
      <c r="A5870" s="21">
        <v>186107</v>
      </c>
      <c r="B5870" s="21" t="s">
        <v>2324</v>
      </c>
      <c r="C5870" s="23">
        <v>50920.06</v>
      </c>
    </row>
    <row r="5871" spans="1:3" ht="12" x14ac:dyDescent="0.2">
      <c r="A5871" s="21">
        <v>186108</v>
      </c>
      <c r="B5871" s="21" t="s">
        <v>2324</v>
      </c>
      <c r="C5871" s="23">
        <v>50920.06</v>
      </c>
    </row>
    <row r="5872" spans="1:3" ht="12" x14ac:dyDescent="0.2">
      <c r="A5872" s="21">
        <v>186109</v>
      </c>
      <c r="B5872" s="21" t="s">
        <v>2324</v>
      </c>
      <c r="C5872" s="23">
        <v>50920.06</v>
      </c>
    </row>
    <row r="5873" spans="1:3" ht="12" x14ac:dyDescent="0.2">
      <c r="A5873" s="21">
        <v>186110</v>
      </c>
      <c r="B5873" s="21" t="s">
        <v>2324</v>
      </c>
      <c r="C5873" s="23">
        <v>50920.06</v>
      </c>
    </row>
    <row r="5874" spans="1:3" ht="12" x14ac:dyDescent="0.2">
      <c r="A5874" s="21">
        <v>186111</v>
      </c>
      <c r="B5874" s="21" t="s">
        <v>2324</v>
      </c>
      <c r="C5874" s="23">
        <v>50920.06</v>
      </c>
    </row>
    <row r="5875" spans="1:3" ht="12" x14ac:dyDescent="0.2">
      <c r="A5875" s="21">
        <v>186112</v>
      </c>
      <c r="B5875" s="21" t="s">
        <v>2324</v>
      </c>
      <c r="C5875" s="23">
        <v>50920.06</v>
      </c>
    </row>
    <row r="5876" spans="1:3" ht="12" x14ac:dyDescent="0.2">
      <c r="A5876" s="21">
        <v>186113</v>
      </c>
      <c r="B5876" s="21" t="s">
        <v>2324</v>
      </c>
      <c r="C5876" s="23">
        <v>50920.06</v>
      </c>
    </row>
    <row r="5877" spans="1:3" ht="12" x14ac:dyDescent="0.2">
      <c r="A5877" s="21">
        <v>186114</v>
      </c>
      <c r="B5877" s="21" t="s">
        <v>2324</v>
      </c>
      <c r="C5877" s="23">
        <v>50920.06</v>
      </c>
    </row>
    <row r="5878" spans="1:3" ht="12" x14ac:dyDescent="0.2">
      <c r="A5878" s="21">
        <v>186115</v>
      </c>
      <c r="B5878" s="21" t="s">
        <v>2324</v>
      </c>
      <c r="C5878" s="23">
        <v>50920.06</v>
      </c>
    </row>
    <row r="5879" spans="1:3" ht="12" x14ac:dyDescent="0.2">
      <c r="A5879" s="21">
        <v>186116</v>
      </c>
      <c r="B5879" s="21" t="s">
        <v>2324</v>
      </c>
      <c r="C5879" s="23">
        <v>50920.06</v>
      </c>
    </row>
    <row r="5880" spans="1:3" ht="12" x14ac:dyDescent="0.2">
      <c r="A5880" s="21">
        <v>186122</v>
      </c>
      <c r="B5880" s="21" t="s">
        <v>1094</v>
      </c>
      <c r="C5880" s="23">
        <v>1066.8899999999999</v>
      </c>
    </row>
    <row r="5881" spans="1:3" ht="12" x14ac:dyDescent="0.2">
      <c r="A5881" s="21">
        <v>186142</v>
      </c>
      <c r="B5881" s="21" t="s">
        <v>2105</v>
      </c>
      <c r="C5881" s="23">
        <v>21256.34</v>
      </c>
    </row>
    <row r="5882" spans="1:3" ht="12" x14ac:dyDescent="0.2">
      <c r="A5882" s="21">
        <v>186242</v>
      </c>
      <c r="B5882" s="21" t="s">
        <v>2858</v>
      </c>
      <c r="C5882" s="23">
        <v>822.07</v>
      </c>
    </row>
    <row r="5883" spans="1:3" ht="12" x14ac:dyDescent="0.2">
      <c r="A5883" s="21">
        <v>186243</v>
      </c>
      <c r="B5883" s="21" t="s">
        <v>3159</v>
      </c>
      <c r="C5883" s="23">
        <v>7461.33</v>
      </c>
    </row>
    <row r="5884" spans="1:3" ht="12" x14ac:dyDescent="0.2">
      <c r="A5884" s="21">
        <v>186244</v>
      </c>
      <c r="B5884" s="21" t="s">
        <v>1094</v>
      </c>
      <c r="C5884" s="23">
        <v>1066.8899999999999</v>
      </c>
    </row>
    <row r="5885" spans="1:3" ht="12" x14ac:dyDescent="0.2">
      <c r="A5885" s="21">
        <v>186263</v>
      </c>
      <c r="B5885" s="21" t="s">
        <v>867</v>
      </c>
      <c r="C5885" s="23">
        <v>2077.21</v>
      </c>
    </row>
    <row r="5886" spans="1:3" ht="12" x14ac:dyDescent="0.2">
      <c r="A5886" s="21">
        <v>186264</v>
      </c>
      <c r="B5886" s="21" t="s">
        <v>3176</v>
      </c>
      <c r="C5886" s="23">
        <v>15052.4</v>
      </c>
    </row>
    <row r="5887" spans="1:3" ht="12" x14ac:dyDescent="0.2">
      <c r="A5887" s="21">
        <v>186302</v>
      </c>
      <c r="B5887" s="21" t="s">
        <v>1080</v>
      </c>
      <c r="C5887" s="23">
        <v>13858.51</v>
      </c>
    </row>
    <row r="5888" spans="1:3" ht="12" x14ac:dyDescent="0.2">
      <c r="A5888" s="21">
        <v>186303</v>
      </c>
      <c r="B5888" s="21" t="s">
        <v>674</v>
      </c>
      <c r="C5888" s="23">
        <v>11783.31</v>
      </c>
    </row>
    <row r="5889" spans="1:3" ht="12" x14ac:dyDescent="0.2">
      <c r="A5889" s="21">
        <v>186304</v>
      </c>
      <c r="B5889" s="21" t="s">
        <v>1080</v>
      </c>
      <c r="C5889" s="23">
        <v>13858.51</v>
      </c>
    </row>
    <row r="5890" spans="1:3" ht="12" x14ac:dyDescent="0.2">
      <c r="A5890" s="21">
        <v>186305</v>
      </c>
      <c r="B5890" s="21" t="s">
        <v>321</v>
      </c>
      <c r="C5890" s="23">
        <v>3476.0499999999997</v>
      </c>
    </row>
    <row r="5891" spans="1:3" ht="12" x14ac:dyDescent="0.2">
      <c r="A5891" s="21">
        <v>186306</v>
      </c>
      <c r="B5891" s="21" t="s">
        <v>2174</v>
      </c>
      <c r="C5891" s="23">
        <v>32825</v>
      </c>
    </row>
    <row r="5892" spans="1:3" ht="12" x14ac:dyDescent="0.2">
      <c r="A5892" s="21">
        <v>186322</v>
      </c>
      <c r="B5892" s="21" t="s">
        <v>949</v>
      </c>
      <c r="C5892" s="23">
        <v>8711.5099999999984</v>
      </c>
    </row>
    <row r="5893" spans="1:3" ht="12" x14ac:dyDescent="0.2">
      <c r="A5893" s="21">
        <v>186323</v>
      </c>
      <c r="B5893" s="21" t="s">
        <v>949</v>
      </c>
      <c r="C5893" s="23">
        <v>8711.5099999999984</v>
      </c>
    </row>
    <row r="5894" spans="1:3" ht="12" x14ac:dyDescent="0.2">
      <c r="A5894" s="21">
        <v>186324</v>
      </c>
      <c r="B5894" s="21" t="s">
        <v>949</v>
      </c>
      <c r="C5894" s="23">
        <v>8711.5199999999986</v>
      </c>
    </row>
    <row r="5895" spans="1:3" ht="12" x14ac:dyDescent="0.2">
      <c r="A5895" s="21">
        <v>186325</v>
      </c>
      <c r="B5895" s="21" t="s">
        <v>3160</v>
      </c>
      <c r="C5895" s="23">
        <v>32825</v>
      </c>
    </row>
    <row r="5896" spans="1:3" ht="12" x14ac:dyDescent="0.2">
      <c r="A5896" s="21">
        <v>186362</v>
      </c>
      <c r="B5896" s="21" t="s">
        <v>2525</v>
      </c>
      <c r="C5896" s="23">
        <v>2143.59</v>
      </c>
    </row>
    <row r="5897" spans="1:3" ht="12" x14ac:dyDescent="0.2">
      <c r="A5897" s="21">
        <v>186363</v>
      </c>
      <c r="B5897" s="21" t="s">
        <v>2525</v>
      </c>
      <c r="C5897" s="23">
        <v>2143.59</v>
      </c>
    </row>
    <row r="5898" spans="1:3" ht="12" x14ac:dyDescent="0.2">
      <c r="A5898" s="21">
        <v>186402</v>
      </c>
      <c r="B5898" s="21" t="s">
        <v>3028</v>
      </c>
      <c r="C5898" s="23">
        <v>911.45999999999992</v>
      </c>
    </row>
    <row r="5899" spans="1:3" ht="12" x14ac:dyDescent="0.2">
      <c r="A5899" s="21">
        <v>186403</v>
      </c>
      <c r="B5899" s="21" t="s">
        <v>867</v>
      </c>
      <c r="C5899" s="23">
        <v>2112.8999999999996</v>
      </c>
    </row>
    <row r="5900" spans="1:3" ht="12" x14ac:dyDescent="0.2">
      <c r="A5900" s="21">
        <v>186404</v>
      </c>
      <c r="B5900" s="21" t="s">
        <v>3100</v>
      </c>
      <c r="C5900" s="23">
        <v>2745.83</v>
      </c>
    </row>
    <row r="5901" spans="1:3" ht="12" x14ac:dyDescent="0.2">
      <c r="A5901" s="21">
        <v>186405</v>
      </c>
      <c r="B5901" s="21" t="s">
        <v>3161</v>
      </c>
      <c r="C5901" s="23">
        <v>3141.7</v>
      </c>
    </row>
    <row r="5902" spans="1:3" ht="12" x14ac:dyDescent="0.2">
      <c r="A5902" s="21">
        <v>186406</v>
      </c>
      <c r="B5902" s="21" t="s">
        <v>869</v>
      </c>
      <c r="C5902" s="23">
        <v>6475.12</v>
      </c>
    </row>
    <row r="5903" spans="1:3" ht="12" x14ac:dyDescent="0.2">
      <c r="A5903" s="21">
        <v>186407</v>
      </c>
      <c r="B5903" s="21" t="s">
        <v>438</v>
      </c>
      <c r="C5903" s="23">
        <v>17523.5</v>
      </c>
    </row>
    <row r="5904" spans="1:3" ht="12" x14ac:dyDescent="0.2">
      <c r="A5904" s="21">
        <v>186408</v>
      </c>
      <c r="B5904" s="21" t="s">
        <v>2883</v>
      </c>
      <c r="C5904" s="23">
        <v>22053.99</v>
      </c>
    </row>
    <row r="5905" spans="1:3" ht="12" x14ac:dyDescent="0.2">
      <c r="A5905" s="21">
        <v>186409</v>
      </c>
      <c r="B5905" s="21" t="s">
        <v>2112</v>
      </c>
      <c r="C5905" s="23">
        <v>23771.03</v>
      </c>
    </row>
    <row r="5906" spans="1:3" ht="12" x14ac:dyDescent="0.2">
      <c r="A5906" s="21">
        <v>186445</v>
      </c>
      <c r="B5906" s="21" t="s">
        <v>1094</v>
      </c>
      <c r="C5906" s="23">
        <v>967.95</v>
      </c>
    </row>
    <row r="5907" spans="1:3" ht="12" x14ac:dyDescent="0.2">
      <c r="A5907" s="21">
        <v>186446</v>
      </c>
      <c r="B5907" s="21" t="s">
        <v>1094</v>
      </c>
      <c r="C5907" s="23">
        <v>967.95</v>
      </c>
    </row>
    <row r="5908" spans="1:3" ht="12" x14ac:dyDescent="0.2">
      <c r="A5908" s="21">
        <v>186447</v>
      </c>
      <c r="B5908" s="21" t="s">
        <v>1094</v>
      </c>
      <c r="C5908" s="23">
        <v>967.95</v>
      </c>
    </row>
    <row r="5909" spans="1:3" ht="12" x14ac:dyDescent="0.2">
      <c r="A5909" s="21">
        <v>186448</v>
      </c>
      <c r="B5909" s="21" t="s">
        <v>1094</v>
      </c>
      <c r="C5909" s="23">
        <v>967.95</v>
      </c>
    </row>
    <row r="5910" spans="1:3" ht="12" x14ac:dyDescent="0.2">
      <c r="A5910" s="21">
        <v>186449</v>
      </c>
      <c r="B5910" s="21" t="s">
        <v>1094</v>
      </c>
      <c r="C5910" s="23">
        <v>967.95</v>
      </c>
    </row>
    <row r="5911" spans="1:3" ht="12" x14ac:dyDescent="0.2">
      <c r="A5911" s="21">
        <v>186450</v>
      </c>
      <c r="B5911" s="21" t="s">
        <v>1094</v>
      </c>
      <c r="C5911" s="23">
        <v>967.95</v>
      </c>
    </row>
    <row r="5912" spans="1:3" ht="12" x14ac:dyDescent="0.2">
      <c r="A5912" s="21">
        <v>186451</v>
      </c>
      <c r="B5912" s="21" t="s">
        <v>1094</v>
      </c>
      <c r="C5912" s="23">
        <v>967.95</v>
      </c>
    </row>
    <row r="5913" spans="1:3" ht="12" x14ac:dyDescent="0.2">
      <c r="A5913" s="21">
        <v>186452</v>
      </c>
      <c r="B5913" s="21" t="s">
        <v>1094</v>
      </c>
      <c r="C5913" s="23">
        <v>967.95</v>
      </c>
    </row>
    <row r="5914" spans="1:3" ht="12" x14ac:dyDescent="0.2">
      <c r="A5914" s="21">
        <v>186453</v>
      </c>
      <c r="B5914" s="21" t="s">
        <v>1967</v>
      </c>
      <c r="C5914" s="23">
        <v>32825</v>
      </c>
    </row>
    <row r="5915" spans="1:3" ht="12" x14ac:dyDescent="0.2">
      <c r="A5915" s="21">
        <v>186462</v>
      </c>
      <c r="B5915" s="21" t="s">
        <v>699</v>
      </c>
      <c r="C5915" s="23">
        <v>1919</v>
      </c>
    </row>
    <row r="5916" spans="1:3" ht="12" x14ac:dyDescent="0.2">
      <c r="A5916" s="21">
        <v>186463</v>
      </c>
      <c r="B5916" s="21" t="s">
        <v>3162</v>
      </c>
      <c r="C5916" s="23">
        <v>34508.31</v>
      </c>
    </row>
    <row r="5917" spans="1:3" ht="12" x14ac:dyDescent="0.2">
      <c r="A5917" s="21">
        <v>186464</v>
      </c>
      <c r="B5917" s="21" t="s">
        <v>867</v>
      </c>
      <c r="C5917" s="23">
        <v>4334.5599999999995</v>
      </c>
    </row>
    <row r="5918" spans="1:3" ht="12" x14ac:dyDescent="0.2">
      <c r="A5918" s="21">
        <v>186467</v>
      </c>
      <c r="B5918" s="21" t="s">
        <v>552</v>
      </c>
      <c r="C5918" s="23">
        <v>662.34</v>
      </c>
    </row>
    <row r="5919" spans="1:3" ht="12" x14ac:dyDescent="0.2">
      <c r="A5919" s="21">
        <v>186486</v>
      </c>
      <c r="B5919" s="21" t="s">
        <v>2929</v>
      </c>
      <c r="C5919" s="23">
        <v>1997.53</v>
      </c>
    </row>
    <row r="5920" spans="1:3" ht="12" x14ac:dyDescent="0.2">
      <c r="A5920" s="21">
        <v>186487</v>
      </c>
      <c r="B5920" s="21" t="s">
        <v>2929</v>
      </c>
      <c r="C5920" s="23">
        <v>1997.53</v>
      </c>
    </row>
    <row r="5921" spans="1:3" ht="12" x14ac:dyDescent="0.2">
      <c r="A5921" s="21">
        <v>186488</v>
      </c>
      <c r="B5921" s="21" t="s">
        <v>3163</v>
      </c>
      <c r="C5921" s="23">
        <v>49125</v>
      </c>
    </row>
    <row r="5922" spans="1:3" ht="12" x14ac:dyDescent="0.2">
      <c r="A5922" s="21">
        <v>186489</v>
      </c>
      <c r="B5922" s="21" t="s">
        <v>3164</v>
      </c>
      <c r="C5922" s="23">
        <v>49125</v>
      </c>
    </row>
    <row r="5923" spans="1:3" ht="12" x14ac:dyDescent="0.2">
      <c r="A5923" s="21">
        <v>186490</v>
      </c>
      <c r="B5923" s="21" t="s">
        <v>3165</v>
      </c>
      <c r="C5923" s="23">
        <v>39045.32</v>
      </c>
    </row>
    <row r="5924" spans="1:3" ht="12" x14ac:dyDescent="0.2">
      <c r="A5924" s="21">
        <v>186502</v>
      </c>
      <c r="B5924" s="21" t="s">
        <v>2336</v>
      </c>
      <c r="C5924" s="23">
        <v>3114.75</v>
      </c>
    </row>
    <row r="5925" spans="1:3" ht="12" x14ac:dyDescent="0.2">
      <c r="A5925" s="21">
        <v>186528</v>
      </c>
      <c r="B5925" s="21" t="s">
        <v>3166</v>
      </c>
      <c r="C5925" s="23">
        <v>135915</v>
      </c>
    </row>
    <row r="5926" spans="1:3" ht="12" x14ac:dyDescent="0.2">
      <c r="A5926" s="21">
        <v>186529</v>
      </c>
      <c r="B5926" s="21" t="s">
        <v>3166</v>
      </c>
      <c r="C5926" s="23">
        <v>135915</v>
      </c>
    </row>
    <row r="5927" spans="1:3" ht="12" x14ac:dyDescent="0.2">
      <c r="A5927" s="21">
        <v>186530</v>
      </c>
      <c r="B5927" s="21" t="s">
        <v>1094</v>
      </c>
      <c r="C5927" s="23">
        <v>977.53</v>
      </c>
    </row>
    <row r="5928" spans="1:3" ht="12" x14ac:dyDescent="0.2">
      <c r="A5928" s="21">
        <v>186531</v>
      </c>
      <c r="B5928" s="21" t="s">
        <v>1663</v>
      </c>
      <c r="C5928" s="23">
        <v>14519.62</v>
      </c>
    </row>
    <row r="5929" spans="1:3" ht="12" x14ac:dyDescent="0.2">
      <c r="A5929" s="21">
        <v>186542</v>
      </c>
      <c r="B5929" s="21" t="s">
        <v>867</v>
      </c>
      <c r="C5929" s="23">
        <v>2958</v>
      </c>
    </row>
    <row r="5930" spans="1:3" ht="12" x14ac:dyDescent="0.2">
      <c r="A5930" s="21">
        <v>186543</v>
      </c>
      <c r="B5930" s="21" t="s">
        <v>651</v>
      </c>
      <c r="C5930" s="23">
        <v>32143.43</v>
      </c>
    </row>
    <row r="5931" spans="1:3" ht="12" x14ac:dyDescent="0.2">
      <c r="A5931" s="21">
        <v>186544</v>
      </c>
      <c r="B5931" s="21" t="s">
        <v>1013</v>
      </c>
      <c r="C5931" s="23">
        <v>2023.03</v>
      </c>
    </row>
    <row r="5932" spans="1:3" ht="12" x14ac:dyDescent="0.2">
      <c r="A5932" s="21">
        <v>186545</v>
      </c>
      <c r="B5932" s="21" t="s">
        <v>1782</v>
      </c>
      <c r="C5932" s="23">
        <v>31513.88</v>
      </c>
    </row>
    <row r="5933" spans="1:3" ht="12" x14ac:dyDescent="0.2">
      <c r="A5933" s="21">
        <v>186568</v>
      </c>
      <c r="B5933" s="21" t="s">
        <v>3167</v>
      </c>
      <c r="C5933" s="23">
        <v>39045.32</v>
      </c>
    </row>
    <row r="5934" spans="1:3" ht="12" x14ac:dyDescent="0.2">
      <c r="A5934" s="21">
        <v>186569</v>
      </c>
      <c r="B5934" s="21" t="s">
        <v>3159</v>
      </c>
      <c r="C5934" s="23">
        <v>7535.21</v>
      </c>
    </row>
    <row r="5935" spans="1:3" ht="12" x14ac:dyDescent="0.2">
      <c r="A5935" s="21">
        <v>186602</v>
      </c>
      <c r="B5935" s="21" t="s">
        <v>3168</v>
      </c>
      <c r="C5935" s="23">
        <v>4368.7800000000007</v>
      </c>
    </row>
    <row r="5936" spans="1:3" ht="12" x14ac:dyDescent="0.2">
      <c r="A5936" s="21">
        <v>186603</v>
      </c>
      <c r="B5936" s="21" t="s">
        <v>3166</v>
      </c>
      <c r="C5936" s="23">
        <v>135915</v>
      </c>
    </row>
    <row r="5937" spans="1:3" ht="12" x14ac:dyDescent="0.2">
      <c r="A5937" s="21">
        <v>186604</v>
      </c>
      <c r="B5937" s="21" t="s">
        <v>3166</v>
      </c>
      <c r="C5937" s="23">
        <v>135915</v>
      </c>
    </row>
    <row r="5938" spans="1:3" ht="12" x14ac:dyDescent="0.2">
      <c r="A5938" s="21">
        <v>186662</v>
      </c>
      <c r="B5938" s="21" t="s">
        <v>2532</v>
      </c>
      <c r="C5938" s="23">
        <v>50637.33</v>
      </c>
    </row>
    <row r="5939" spans="1:3" ht="12" x14ac:dyDescent="0.2">
      <c r="A5939" s="21">
        <v>186682</v>
      </c>
      <c r="B5939" s="21" t="s">
        <v>949</v>
      </c>
      <c r="C5939" s="23">
        <v>8950.4700000000012</v>
      </c>
    </row>
    <row r="5940" spans="1:3" ht="12" x14ac:dyDescent="0.2">
      <c r="A5940" s="21">
        <v>186702</v>
      </c>
      <c r="B5940" s="21" t="s">
        <v>438</v>
      </c>
      <c r="C5940" s="23">
        <v>29203.8</v>
      </c>
    </row>
    <row r="5941" spans="1:3" ht="12" x14ac:dyDescent="0.2">
      <c r="A5941" s="21">
        <v>186704</v>
      </c>
      <c r="B5941" s="21" t="s">
        <v>1094</v>
      </c>
      <c r="C5941" s="23">
        <v>1258.03</v>
      </c>
    </row>
    <row r="5942" spans="1:3" ht="12" x14ac:dyDescent="0.2">
      <c r="A5942" s="21">
        <v>186705</v>
      </c>
      <c r="B5942" s="21" t="s">
        <v>1094</v>
      </c>
      <c r="C5942" s="23">
        <v>1258.03</v>
      </c>
    </row>
    <row r="5943" spans="1:3" ht="12" x14ac:dyDescent="0.2">
      <c r="A5943" s="21">
        <v>186707</v>
      </c>
      <c r="B5943" s="21" t="s">
        <v>1663</v>
      </c>
      <c r="C5943" s="23">
        <v>3582.91</v>
      </c>
    </row>
    <row r="5944" spans="1:3" ht="12" x14ac:dyDescent="0.2">
      <c r="A5944" s="21">
        <v>186712</v>
      </c>
      <c r="B5944" s="21" t="s">
        <v>321</v>
      </c>
      <c r="C5944" s="23">
        <v>3510.47</v>
      </c>
    </row>
    <row r="5945" spans="1:3" ht="12" x14ac:dyDescent="0.2">
      <c r="A5945" s="21">
        <v>186714</v>
      </c>
      <c r="B5945" s="21" t="s">
        <v>3169</v>
      </c>
      <c r="C5945" s="23">
        <v>34849.97</v>
      </c>
    </row>
    <row r="5946" spans="1:3" ht="12" x14ac:dyDescent="0.2">
      <c r="A5946" s="21">
        <v>186719</v>
      </c>
      <c r="B5946" s="21" t="s">
        <v>3170</v>
      </c>
      <c r="C5946" s="23">
        <v>433841.19</v>
      </c>
    </row>
    <row r="5947" spans="1:3" ht="12" x14ac:dyDescent="0.2">
      <c r="A5947" s="21">
        <v>186720</v>
      </c>
      <c r="B5947" s="21" t="s">
        <v>3171</v>
      </c>
      <c r="C5947" s="23">
        <v>5497.0700000000006</v>
      </c>
    </row>
    <row r="5948" spans="1:3" ht="12" x14ac:dyDescent="0.2">
      <c r="A5948" s="21">
        <v>186721</v>
      </c>
      <c r="B5948" s="21" t="s">
        <v>2411</v>
      </c>
      <c r="C5948" s="23">
        <v>1026.4000000000001</v>
      </c>
    </row>
    <row r="5949" spans="1:3" ht="12" x14ac:dyDescent="0.2">
      <c r="A5949" s="21">
        <v>186722</v>
      </c>
      <c r="B5949" s="21" t="s">
        <v>1094</v>
      </c>
      <c r="C5949" s="23">
        <v>1258.03</v>
      </c>
    </row>
    <row r="5950" spans="1:3" ht="12" x14ac:dyDescent="0.2">
      <c r="A5950" s="21">
        <v>186723</v>
      </c>
      <c r="B5950" s="21" t="s">
        <v>1094</v>
      </c>
      <c r="C5950" s="23">
        <v>1258.03</v>
      </c>
    </row>
    <row r="5951" spans="1:3" ht="12" x14ac:dyDescent="0.2">
      <c r="A5951" s="21">
        <v>186724</v>
      </c>
      <c r="B5951" s="21" t="s">
        <v>1094</v>
      </c>
      <c r="C5951" s="23">
        <v>1258.03</v>
      </c>
    </row>
    <row r="5952" spans="1:3" ht="12" x14ac:dyDescent="0.2">
      <c r="A5952" s="21">
        <v>186728</v>
      </c>
      <c r="B5952" s="21" t="s">
        <v>3172</v>
      </c>
      <c r="C5952" s="23">
        <v>5911.7</v>
      </c>
    </row>
    <row r="5953" spans="1:3" ht="12" x14ac:dyDescent="0.2">
      <c r="A5953" s="21">
        <v>186732</v>
      </c>
      <c r="B5953" s="21" t="s">
        <v>468</v>
      </c>
      <c r="C5953" s="23">
        <v>1870.03</v>
      </c>
    </row>
    <row r="5954" spans="1:3" ht="12" x14ac:dyDescent="0.2">
      <c r="A5954" s="21">
        <v>186733</v>
      </c>
      <c r="B5954" s="21" t="s">
        <v>3173</v>
      </c>
      <c r="C5954" s="23">
        <v>32128.46</v>
      </c>
    </row>
    <row r="5955" spans="1:3" ht="12" x14ac:dyDescent="0.2">
      <c r="A5955" s="21">
        <v>186734</v>
      </c>
      <c r="B5955" s="21" t="s">
        <v>468</v>
      </c>
      <c r="C5955" s="23">
        <v>2040</v>
      </c>
    </row>
    <row r="5956" spans="1:3" ht="12" x14ac:dyDescent="0.2">
      <c r="A5956" s="21">
        <v>186735</v>
      </c>
      <c r="B5956" s="21" t="s">
        <v>468</v>
      </c>
      <c r="C5956" s="23">
        <v>2040</v>
      </c>
    </row>
    <row r="5957" spans="1:3" ht="12" x14ac:dyDescent="0.2">
      <c r="A5957" s="21">
        <v>186736</v>
      </c>
      <c r="B5957" s="21" t="s">
        <v>468</v>
      </c>
      <c r="C5957" s="23">
        <v>2040</v>
      </c>
    </row>
    <row r="5958" spans="1:3" ht="12" x14ac:dyDescent="0.2">
      <c r="A5958" s="21">
        <v>186737</v>
      </c>
      <c r="B5958" s="21" t="s">
        <v>468</v>
      </c>
      <c r="C5958" s="23">
        <v>510</v>
      </c>
    </row>
    <row r="5959" spans="1:3" ht="12" x14ac:dyDescent="0.2">
      <c r="A5959" s="21">
        <v>186738</v>
      </c>
      <c r="B5959" s="21" t="s">
        <v>468</v>
      </c>
      <c r="C5959" s="23">
        <v>510</v>
      </c>
    </row>
    <row r="5960" spans="1:3" ht="12" x14ac:dyDescent="0.2">
      <c r="A5960" s="21">
        <v>186739</v>
      </c>
      <c r="B5960" s="21" t="s">
        <v>468</v>
      </c>
      <c r="C5960" s="23">
        <v>510</v>
      </c>
    </row>
    <row r="5961" spans="1:3" ht="12" x14ac:dyDescent="0.2">
      <c r="A5961" s="21">
        <v>186782</v>
      </c>
      <c r="B5961" s="21" t="s">
        <v>149</v>
      </c>
      <c r="C5961" s="23">
        <v>631.86</v>
      </c>
    </row>
    <row r="5962" spans="1:3" ht="12" x14ac:dyDescent="0.2">
      <c r="A5962" s="21">
        <v>186783</v>
      </c>
      <c r="B5962" s="21" t="s">
        <v>149</v>
      </c>
      <c r="C5962" s="23">
        <v>631.86</v>
      </c>
    </row>
    <row r="5963" spans="1:3" ht="12" x14ac:dyDescent="0.2">
      <c r="A5963" s="21">
        <v>186784</v>
      </c>
      <c r="B5963" s="21" t="s">
        <v>149</v>
      </c>
      <c r="C5963" s="23">
        <v>631.86</v>
      </c>
    </row>
    <row r="5964" spans="1:3" ht="12" x14ac:dyDescent="0.2">
      <c r="A5964" s="21">
        <v>186785</v>
      </c>
      <c r="B5964" s="21" t="s">
        <v>149</v>
      </c>
      <c r="C5964" s="23">
        <v>631.86</v>
      </c>
    </row>
    <row r="5965" spans="1:3" ht="12" x14ac:dyDescent="0.2">
      <c r="A5965" s="21">
        <v>186786</v>
      </c>
      <c r="B5965" s="21" t="s">
        <v>149</v>
      </c>
      <c r="C5965" s="23">
        <v>631.86</v>
      </c>
    </row>
    <row r="5966" spans="1:3" ht="12" x14ac:dyDescent="0.2">
      <c r="A5966" s="21">
        <v>186787</v>
      </c>
      <c r="B5966" s="21" t="s">
        <v>149</v>
      </c>
      <c r="C5966" s="23">
        <v>631.86</v>
      </c>
    </row>
    <row r="5967" spans="1:3" ht="12" x14ac:dyDescent="0.2">
      <c r="A5967" s="21">
        <v>186788</v>
      </c>
      <c r="B5967" s="21" t="s">
        <v>149</v>
      </c>
      <c r="C5967" s="23">
        <v>631.86</v>
      </c>
    </row>
    <row r="5968" spans="1:3" ht="12" x14ac:dyDescent="0.2">
      <c r="A5968" s="21">
        <v>186789</v>
      </c>
      <c r="B5968" s="21" t="s">
        <v>149</v>
      </c>
      <c r="C5968" s="23">
        <v>631.86</v>
      </c>
    </row>
    <row r="5969" spans="1:3" ht="12" x14ac:dyDescent="0.2">
      <c r="A5969" s="21">
        <v>186790</v>
      </c>
      <c r="B5969" s="21" t="s">
        <v>149</v>
      </c>
      <c r="C5969" s="23">
        <v>631.86</v>
      </c>
    </row>
    <row r="5970" spans="1:3" ht="12" x14ac:dyDescent="0.2">
      <c r="A5970" s="21">
        <v>186791</v>
      </c>
      <c r="B5970" s="21" t="s">
        <v>149</v>
      </c>
      <c r="C5970" s="23">
        <v>631.86</v>
      </c>
    </row>
    <row r="5971" spans="1:3" ht="12" x14ac:dyDescent="0.2">
      <c r="A5971" s="21">
        <v>186792</v>
      </c>
      <c r="B5971" s="21" t="s">
        <v>149</v>
      </c>
      <c r="C5971" s="23">
        <v>631.86</v>
      </c>
    </row>
    <row r="5972" spans="1:3" ht="12" x14ac:dyDescent="0.2">
      <c r="A5972" s="21">
        <v>186793</v>
      </c>
      <c r="B5972" s="21" t="s">
        <v>149</v>
      </c>
      <c r="C5972" s="23">
        <v>631.86</v>
      </c>
    </row>
    <row r="5973" spans="1:3" ht="12" x14ac:dyDescent="0.2">
      <c r="A5973" s="21">
        <v>186794</v>
      </c>
      <c r="B5973" s="21" t="s">
        <v>149</v>
      </c>
      <c r="C5973" s="23">
        <v>631.86</v>
      </c>
    </row>
    <row r="5974" spans="1:3" ht="12" x14ac:dyDescent="0.2">
      <c r="A5974" s="21">
        <v>186795</v>
      </c>
      <c r="B5974" s="21" t="s">
        <v>149</v>
      </c>
      <c r="C5974" s="23">
        <v>631.86</v>
      </c>
    </row>
    <row r="5975" spans="1:3" ht="12" x14ac:dyDescent="0.2">
      <c r="A5975" s="21">
        <v>186796</v>
      </c>
      <c r="B5975" s="21" t="s">
        <v>149</v>
      </c>
      <c r="C5975" s="23">
        <v>631.86</v>
      </c>
    </row>
    <row r="5976" spans="1:3" ht="12" x14ac:dyDescent="0.2">
      <c r="A5976" s="21">
        <v>186797</v>
      </c>
      <c r="B5976" s="21" t="s">
        <v>3125</v>
      </c>
      <c r="C5976" s="23">
        <v>3492.7799999999997</v>
      </c>
    </row>
    <row r="5977" spans="1:3" ht="12" x14ac:dyDescent="0.2">
      <c r="A5977" s="21">
        <v>186798</v>
      </c>
      <c r="B5977" s="21" t="s">
        <v>3125</v>
      </c>
      <c r="C5977" s="23">
        <v>3492.7799999999997</v>
      </c>
    </row>
    <row r="5978" spans="1:3" ht="12" x14ac:dyDescent="0.2">
      <c r="A5978" s="21">
        <v>186799</v>
      </c>
      <c r="B5978" s="21" t="s">
        <v>3125</v>
      </c>
      <c r="C5978" s="23">
        <v>3492.7799999999997</v>
      </c>
    </row>
    <row r="5979" spans="1:3" ht="12" x14ac:dyDescent="0.2">
      <c r="A5979" s="21">
        <v>186800</v>
      </c>
      <c r="B5979" s="21" t="s">
        <v>3125</v>
      </c>
      <c r="C5979" s="23">
        <v>3844.48</v>
      </c>
    </row>
    <row r="5980" spans="1:3" ht="12" x14ac:dyDescent="0.2">
      <c r="A5980" s="21">
        <v>186801</v>
      </c>
      <c r="B5980" s="21" t="s">
        <v>1910</v>
      </c>
      <c r="C5980" s="23">
        <v>13075.87</v>
      </c>
    </row>
    <row r="5981" spans="1:3" ht="12" x14ac:dyDescent="0.2">
      <c r="A5981" s="21">
        <v>186802</v>
      </c>
      <c r="B5981" s="21" t="s">
        <v>1910</v>
      </c>
      <c r="C5981" s="23">
        <v>13075.87</v>
      </c>
    </row>
    <row r="5982" spans="1:3" ht="12" x14ac:dyDescent="0.2">
      <c r="A5982" s="21">
        <v>186803</v>
      </c>
      <c r="B5982" s="21" t="s">
        <v>3125</v>
      </c>
      <c r="C5982" s="23">
        <v>3369.18</v>
      </c>
    </row>
    <row r="5983" spans="1:3" ht="12" x14ac:dyDescent="0.2">
      <c r="A5983" s="21">
        <v>186804</v>
      </c>
      <c r="B5983" s="21" t="s">
        <v>2026</v>
      </c>
      <c r="C5983" s="23">
        <v>2080.6</v>
      </c>
    </row>
    <row r="5984" spans="1:3" ht="12" x14ac:dyDescent="0.2">
      <c r="A5984" s="21">
        <v>186805</v>
      </c>
      <c r="B5984" s="21" t="s">
        <v>2026</v>
      </c>
      <c r="C5984" s="23">
        <v>2080.6</v>
      </c>
    </row>
    <row r="5985" spans="1:3" ht="12" x14ac:dyDescent="0.2">
      <c r="A5985" s="21">
        <v>186806</v>
      </c>
      <c r="B5985" s="21" t="s">
        <v>2026</v>
      </c>
      <c r="C5985" s="23">
        <v>2080.6</v>
      </c>
    </row>
    <row r="5986" spans="1:3" ht="12" x14ac:dyDescent="0.2">
      <c r="A5986" s="21">
        <v>186807</v>
      </c>
      <c r="B5986" s="21" t="s">
        <v>2026</v>
      </c>
      <c r="C5986" s="23">
        <v>2080.6</v>
      </c>
    </row>
    <row r="5987" spans="1:3" ht="12" x14ac:dyDescent="0.2">
      <c r="A5987" s="21">
        <v>186808</v>
      </c>
      <c r="B5987" s="21" t="s">
        <v>2026</v>
      </c>
      <c r="C5987" s="23">
        <v>2018.24</v>
      </c>
    </row>
    <row r="5988" spans="1:3" ht="12" x14ac:dyDescent="0.2">
      <c r="A5988" s="21">
        <v>186809</v>
      </c>
      <c r="B5988" s="21" t="s">
        <v>2026</v>
      </c>
      <c r="C5988" s="23">
        <v>2018.24</v>
      </c>
    </row>
    <row r="5989" spans="1:3" ht="12" x14ac:dyDescent="0.2">
      <c r="A5989" s="21">
        <v>186810</v>
      </c>
      <c r="B5989" s="21" t="s">
        <v>2026</v>
      </c>
      <c r="C5989" s="23">
        <v>2018.24</v>
      </c>
    </row>
    <row r="5990" spans="1:3" ht="12" x14ac:dyDescent="0.2">
      <c r="A5990" s="21">
        <v>186811</v>
      </c>
      <c r="B5990" s="21" t="s">
        <v>2026</v>
      </c>
      <c r="C5990" s="23">
        <v>2018.24</v>
      </c>
    </row>
    <row r="5991" spans="1:3" ht="12" x14ac:dyDescent="0.2">
      <c r="A5991" s="21">
        <v>186812</v>
      </c>
      <c r="B5991" s="21" t="s">
        <v>2026</v>
      </c>
      <c r="C5991" s="23">
        <v>2018.24</v>
      </c>
    </row>
    <row r="5992" spans="1:3" ht="12" x14ac:dyDescent="0.2">
      <c r="A5992" s="21">
        <v>186813</v>
      </c>
      <c r="B5992" s="21" t="s">
        <v>3178</v>
      </c>
      <c r="C5992" s="23">
        <v>1588.73</v>
      </c>
    </row>
    <row r="5993" spans="1:3" ht="12" x14ac:dyDescent="0.2">
      <c r="A5993" s="21">
        <v>186814</v>
      </c>
      <c r="B5993" s="21" t="s">
        <v>129</v>
      </c>
      <c r="C5993" s="23">
        <v>1658.3</v>
      </c>
    </row>
    <row r="5994" spans="1:3" ht="12" x14ac:dyDescent="0.2">
      <c r="A5994" s="21">
        <v>186815</v>
      </c>
      <c r="B5994" s="21" t="s">
        <v>129</v>
      </c>
      <c r="C5994" s="23">
        <v>1658.3</v>
      </c>
    </row>
    <row r="5995" spans="1:3" ht="12" x14ac:dyDescent="0.2">
      <c r="A5995" s="21">
        <v>186816</v>
      </c>
      <c r="B5995" s="21" t="s">
        <v>129</v>
      </c>
      <c r="C5995" s="23">
        <v>1658.3</v>
      </c>
    </row>
    <row r="5996" spans="1:3" ht="12" x14ac:dyDescent="0.2">
      <c r="A5996" s="21">
        <v>186817</v>
      </c>
      <c r="B5996" s="21" t="s">
        <v>129</v>
      </c>
      <c r="C5996" s="23">
        <v>1658.3</v>
      </c>
    </row>
    <row r="5997" spans="1:3" ht="12" x14ac:dyDescent="0.2">
      <c r="A5997" s="21">
        <v>186818</v>
      </c>
      <c r="B5997" s="21" t="s">
        <v>129</v>
      </c>
      <c r="C5997" s="23">
        <v>1658.3</v>
      </c>
    </row>
    <row r="5998" spans="1:3" ht="12" x14ac:dyDescent="0.2">
      <c r="A5998" s="21">
        <v>186819</v>
      </c>
      <c r="B5998" s="21" t="s">
        <v>207</v>
      </c>
      <c r="C5998" s="23">
        <v>2782.0299999999997</v>
      </c>
    </row>
    <row r="5999" spans="1:3" ht="12" x14ac:dyDescent="0.2">
      <c r="A5999" s="21">
        <v>186820</v>
      </c>
      <c r="B5999" s="21" t="s">
        <v>3179</v>
      </c>
      <c r="C5999" s="23">
        <v>2782.0299999999997</v>
      </c>
    </row>
    <row r="6000" spans="1:3" ht="12" x14ac:dyDescent="0.2">
      <c r="A6000" s="21">
        <v>186821</v>
      </c>
      <c r="B6000" s="21" t="s">
        <v>207</v>
      </c>
      <c r="C6000" s="23">
        <v>2782.0299999999997</v>
      </c>
    </row>
    <row r="6001" spans="1:3" ht="12" x14ac:dyDescent="0.2">
      <c r="A6001" s="21">
        <v>186822</v>
      </c>
      <c r="B6001" s="21" t="s">
        <v>207</v>
      </c>
      <c r="C6001" s="23">
        <v>2782.0299999999997</v>
      </c>
    </row>
    <row r="6002" spans="1:3" ht="12" x14ac:dyDescent="0.2">
      <c r="A6002" s="21">
        <v>186823</v>
      </c>
      <c r="B6002" s="21" t="s">
        <v>149</v>
      </c>
      <c r="C6002" s="23">
        <v>631.86</v>
      </c>
    </row>
    <row r="6003" spans="1:3" ht="12" x14ac:dyDescent="0.2">
      <c r="A6003" s="21">
        <v>186824</v>
      </c>
      <c r="B6003" s="21" t="s">
        <v>149</v>
      </c>
      <c r="C6003" s="23">
        <v>631.86</v>
      </c>
    </row>
    <row r="6004" spans="1:3" ht="12" x14ac:dyDescent="0.2">
      <c r="A6004" s="21">
        <v>186825</v>
      </c>
      <c r="B6004" s="21" t="s">
        <v>149</v>
      </c>
      <c r="C6004" s="23">
        <v>631.86</v>
      </c>
    </row>
    <row r="6005" spans="1:3" ht="12" x14ac:dyDescent="0.2">
      <c r="A6005" s="21">
        <v>186826</v>
      </c>
      <c r="B6005" s="21" t="s">
        <v>149</v>
      </c>
      <c r="C6005" s="23">
        <v>631.86</v>
      </c>
    </row>
    <row r="6006" spans="1:3" ht="12" x14ac:dyDescent="0.2">
      <c r="A6006" s="21">
        <v>186827</v>
      </c>
      <c r="B6006" s="21" t="s">
        <v>149</v>
      </c>
      <c r="C6006" s="23">
        <v>631.86</v>
      </c>
    </row>
    <row r="6007" spans="1:3" ht="12" x14ac:dyDescent="0.2">
      <c r="A6007" s="21">
        <v>186828</v>
      </c>
      <c r="B6007" s="21" t="s">
        <v>149</v>
      </c>
      <c r="C6007" s="23">
        <v>631.86</v>
      </c>
    </row>
    <row r="6008" spans="1:3" ht="12" x14ac:dyDescent="0.2">
      <c r="A6008" s="21">
        <v>186829</v>
      </c>
      <c r="B6008" s="21" t="s">
        <v>149</v>
      </c>
      <c r="C6008" s="23">
        <v>631.86</v>
      </c>
    </row>
    <row r="6009" spans="1:3" ht="12" x14ac:dyDescent="0.2">
      <c r="A6009" s="21">
        <v>186830</v>
      </c>
      <c r="B6009" s="21" t="s">
        <v>149</v>
      </c>
      <c r="C6009" s="23">
        <v>631.86</v>
      </c>
    </row>
    <row r="6010" spans="1:3" ht="12" x14ac:dyDescent="0.2">
      <c r="A6010" s="21">
        <v>186831</v>
      </c>
      <c r="B6010" s="21" t="s">
        <v>149</v>
      </c>
      <c r="C6010" s="23">
        <v>631.86</v>
      </c>
    </row>
    <row r="6011" spans="1:3" ht="12" x14ac:dyDescent="0.2">
      <c r="A6011" s="21">
        <v>186832</v>
      </c>
      <c r="B6011" s="21" t="s">
        <v>149</v>
      </c>
      <c r="C6011" s="23">
        <v>631.86</v>
      </c>
    </row>
    <row r="6012" spans="1:3" ht="12" x14ac:dyDescent="0.2">
      <c r="A6012" s="21">
        <v>186833</v>
      </c>
      <c r="B6012" s="21" t="s">
        <v>149</v>
      </c>
      <c r="C6012" s="23">
        <v>631.86</v>
      </c>
    </row>
    <row r="6013" spans="1:3" ht="12" x14ac:dyDescent="0.2">
      <c r="A6013" s="21">
        <v>186834</v>
      </c>
      <c r="B6013" s="21" t="s">
        <v>149</v>
      </c>
      <c r="C6013" s="23">
        <v>631.86</v>
      </c>
    </row>
    <row r="6014" spans="1:3" ht="12" x14ac:dyDescent="0.2">
      <c r="A6014" s="21">
        <v>186835</v>
      </c>
      <c r="B6014" s="21" t="s">
        <v>2060</v>
      </c>
      <c r="C6014" s="23">
        <v>7281.54</v>
      </c>
    </row>
    <row r="6015" spans="1:3" ht="12" x14ac:dyDescent="0.2">
      <c r="A6015" s="21">
        <v>186836</v>
      </c>
      <c r="B6015" s="21" t="s">
        <v>2060</v>
      </c>
      <c r="C6015" s="23">
        <v>7281.54</v>
      </c>
    </row>
    <row r="6016" spans="1:3" ht="12" x14ac:dyDescent="0.2">
      <c r="A6016" s="21">
        <v>186837</v>
      </c>
      <c r="B6016" s="21" t="s">
        <v>2060</v>
      </c>
      <c r="C6016" s="23">
        <v>7281.54</v>
      </c>
    </row>
    <row r="6017" spans="1:3" ht="12" x14ac:dyDescent="0.2">
      <c r="A6017" s="21">
        <v>186838</v>
      </c>
      <c r="B6017" s="21" t="s">
        <v>2060</v>
      </c>
      <c r="C6017" s="23">
        <v>7281.54</v>
      </c>
    </row>
    <row r="6018" spans="1:3" ht="12" x14ac:dyDescent="0.2">
      <c r="A6018" s="21">
        <v>186839</v>
      </c>
      <c r="B6018" s="21" t="s">
        <v>2060</v>
      </c>
      <c r="C6018" s="23">
        <v>7281.54</v>
      </c>
    </row>
    <row r="6019" spans="1:3" ht="12" x14ac:dyDescent="0.2">
      <c r="A6019" s="21">
        <v>186840</v>
      </c>
      <c r="B6019" s="21" t="s">
        <v>866</v>
      </c>
      <c r="C6019" s="23">
        <v>8536.64</v>
      </c>
    </row>
    <row r="6020" spans="1:3" ht="12" x14ac:dyDescent="0.2">
      <c r="A6020" s="21">
        <v>186842</v>
      </c>
      <c r="B6020" s="21" t="s">
        <v>129</v>
      </c>
      <c r="C6020" s="23">
        <v>1442.4699999999998</v>
      </c>
    </row>
    <row r="6021" spans="1:3" ht="12" x14ac:dyDescent="0.2">
      <c r="A6021" s="21">
        <v>186843</v>
      </c>
      <c r="B6021" s="21" t="s">
        <v>129</v>
      </c>
      <c r="C6021" s="23">
        <v>1442.4699999999998</v>
      </c>
    </row>
    <row r="6022" spans="1:3" ht="12" x14ac:dyDescent="0.2">
      <c r="A6022" s="21">
        <v>186844</v>
      </c>
      <c r="B6022" s="21" t="s">
        <v>129</v>
      </c>
      <c r="C6022" s="23">
        <v>1442.4699999999998</v>
      </c>
    </row>
    <row r="6023" spans="1:3" ht="12" x14ac:dyDescent="0.2">
      <c r="A6023" s="21">
        <v>186845</v>
      </c>
      <c r="B6023" s="21" t="s">
        <v>129</v>
      </c>
      <c r="C6023" s="23">
        <v>1442.4699999999998</v>
      </c>
    </row>
    <row r="6024" spans="1:3" ht="12" x14ac:dyDescent="0.2">
      <c r="A6024" s="21">
        <v>186846</v>
      </c>
      <c r="B6024" s="21" t="s">
        <v>129</v>
      </c>
      <c r="C6024" s="23">
        <v>1442.4699999999998</v>
      </c>
    </row>
    <row r="6025" spans="1:3" ht="12" x14ac:dyDescent="0.2">
      <c r="A6025" s="21">
        <v>186847</v>
      </c>
      <c r="B6025" s="21" t="s">
        <v>129</v>
      </c>
      <c r="C6025" s="23">
        <v>1442.4699999999998</v>
      </c>
    </row>
    <row r="6026" spans="1:3" ht="12" x14ac:dyDescent="0.2">
      <c r="A6026" s="21">
        <v>186848</v>
      </c>
      <c r="B6026" s="21" t="s">
        <v>129</v>
      </c>
      <c r="C6026" s="23">
        <v>1442.4699999999998</v>
      </c>
    </row>
    <row r="6027" spans="1:3" ht="12" x14ac:dyDescent="0.2">
      <c r="A6027" s="21">
        <v>186849</v>
      </c>
      <c r="B6027" s="21" t="s">
        <v>129</v>
      </c>
      <c r="C6027" s="23">
        <v>1442.4699999999998</v>
      </c>
    </row>
    <row r="6028" spans="1:3" ht="12" x14ac:dyDescent="0.2">
      <c r="A6028" s="21">
        <v>186850</v>
      </c>
      <c r="B6028" s="21" t="s">
        <v>207</v>
      </c>
      <c r="C6028" s="23">
        <v>3040.56</v>
      </c>
    </row>
    <row r="6029" spans="1:3" ht="12" x14ac:dyDescent="0.2">
      <c r="A6029" s="21">
        <v>186851</v>
      </c>
      <c r="B6029" s="21" t="s">
        <v>207</v>
      </c>
      <c r="C6029" s="23">
        <v>3040.56</v>
      </c>
    </row>
    <row r="6030" spans="1:3" ht="12" x14ac:dyDescent="0.2">
      <c r="A6030" s="21">
        <v>186852</v>
      </c>
      <c r="B6030" s="21" t="s">
        <v>207</v>
      </c>
      <c r="C6030" s="23">
        <v>3040.56</v>
      </c>
    </row>
    <row r="6031" spans="1:3" ht="12" x14ac:dyDescent="0.2">
      <c r="A6031" s="21">
        <v>186853</v>
      </c>
      <c r="B6031" s="21" t="s">
        <v>207</v>
      </c>
      <c r="C6031" s="23">
        <v>3040.56</v>
      </c>
    </row>
    <row r="6032" spans="1:3" ht="12" x14ac:dyDescent="0.2">
      <c r="A6032" s="21">
        <v>186854</v>
      </c>
      <c r="B6032" s="21" t="s">
        <v>207</v>
      </c>
      <c r="C6032" s="23">
        <v>3040.56</v>
      </c>
    </row>
    <row r="6033" spans="1:3" ht="12" x14ac:dyDescent="0.2">
      <c r="A6033" s="21">
        <v>186855</v>
      </c>
      <c r="B6033" s="21" t="s">
        <v>129</v>
      </c>
      <c r="C6033" s="23">
        <v>1658.3</v>
      </c>
    </row>
    <row r="6034" spans="1:3" ht="12" x14ac:dyDescent="0.2">
      <c r="A6034" s="21">
        <v>186862</v>
      </c>
      <c r="B6034" s="21" t="s">
        <v>2026</v>
      </c>
      <c r="C6034" s="23">
        <v>1642.29</v>
      </c>
    </row>
    <row r="6035" spans="1:3" ht="12" x14ac:dyDescent="0.2">
      <c r="A6035" s="21">
        <v>186863</v>
      </c>
      <c r="B6035" s="21" t="s">
        <v>2026</v>
      </c>
      <c r="C6035" s="23">
        <v>1642.29</v>
      </c>
    </row>
    <row r="6036" spans="1:3" ht="12" x14ac:dyDescent="0.2">
      <c r="A6036" s="21">
        <v>186864</v>
      </c>
      <c r="B6036" s="21" t="s">
        <v>2026</v>
      </c>
      <c r="C6036" s="23">
        <v>1642.29</v>
      </c>
    </row>
    <row r="6037" spans="1:3" ht="12" x14ac:dyDescent="0.2">
      <c r="A6037" s="21">
        <v>186865</v>
      </c>
      <c r="B6037" s="21" t="s">
        <v>128</v>
      </c>
      <c r="C6037" s="23">
        <v>5584.66</v>
      </c>
    </row>
    <row r="6038" spans="1:3" ht="12" x14ac:dyDescent="0.2">
      <c r="A6038" s="21">
        <v>186866</v>
      </c>
      <c r="B6038" s="21" t="s">
        <v>128</v>
      </c>
      <c r="C6038" s="23">
        <v>5584.66</v>
      </c>
    </row>
    <row r="6039" spans="1:3" ht="12" x14ac:dyDescent="0.2">
      <c r="A6039" s="21">
        <v>186867</v>
      </c>
      <c r="B6039" s="21" t="s">
        <v>128</v>
      </c>
      <c r="C6039" s="23">
        <v>5584.66</v>
      </c>
    </row>
    <row r="6040" spans="1:3" ht="12" x14ac:dyDescent="0.2">
      <c r="A6040" s="21">
        <v>186868</v>
      </c>
      <c r="B6040" s="21" t="s">
        <v>3180</v>
      </c>
      <c r="C6040" s="23">
        <v>1053.17</v>
      </c>
    </row>
    <row r="6041" spans="1:3" ht="12" x14ac:dyDescent="0.2">
      <c r="A6041" s="21">
        <v>186869</v>
      </c>
      <c r="B6041" s="21" t="s">
        <v>3180</v>
      </c>
      <c r="C6041" s="23">
        <v>1053.17</v>
      </c>
    </row>
    <row r="6042" spans="1:3" ht="12" x14ac:dyDescent="0.2">
      <c r="A6042" s="21">
        <v>186870</v>
      </c>
      <c r="B6042" s="21" t="s">
        <v>3180</v>
      </c>
      <c r="C6042" s="23">
        <v>1053.17</v>
      </c>
    </row>
    <row r="6043" spans="1:3" ht="12" x14ac:dyDescent="0.2">
      <c r="A6043" s="21">
        <v>186871</v>
      </c>
      <c r="B6043" s="21" t="s">
        <v>3180</v>
      </c>
      <c r="C6043" s="23">
        <v>1023.3599999999999</v>
      </c>
    </row>
    <row r="6044" spans="1:3" ht="12" x14ac:dyDescent="0.2">
      <c r="A6044" s="21">
        <v>186872</v>
      </c>
      <c r="B6044" s="21" t="s">
        <v>3180</v>
      </c>
      <c r="C6044" s="23">
        <v>1023.3599999999999</v>
      </c>
    </row>
    <row r="6045" spans="1:3" ht="12" x14ac:dyDescent="0.2">
      <c r="A6045" s="21">
        <v>186873</v>
      </c>
      <c r="B6045" s="21" t="s">
        <v>3180</v>
      </c>
      <c r="C6045" s="23">
        <v>1023.3599999999999</v>
      </c>
    </row>
    <row r="6046" spans="1:3" ht="12" x14ac:dyDescent="0.2">
      <c r="A6046" s="21">
        <v>186874</v>
      </c>
      <c r="B6046" s="21" t="s">
        <v>128</v>
      </c>
      <c r="C6046" s="23">
        <v>8124.08</v>
      </c>
    </row>
    <row r="6047" spans="1:3" ht="12" x14ac:dyDescent="0.2">
      <c r="A6047" s="21">
        <v>186875</v>
      </c>
      <c r="B6047" s="21" t="s">
        <v>128</v>
      </c>
      <c r="C6047" s="23">
        <v>8124.08</v>
      </c>
    </row>
    <row r="6048" spans="1:3" ht="12" x14ac:dyDescent="0.2">
      <c r="A6048" s="21">
        <v>186876</v>
      </c>
      <c r="B6048" s="21" t="s">
        <v>128</v>
      </c>
      <c r="C6048" s="23">
        <v>8124.08</v>
      </c>
    </row>
    <row r="6049" spans="1:3" ht="12" x14ac:dyDescent="0.2">
      <c r="A6049" s="21">
        <v>186902</v>
      </c>
      <c r="B6049" s="21" t="s">
        <v>128</v>
      </c>
      <c r="C6049" s="23">
        <v>5191.67</v>
      </c>
    </row>
    <row r="6050" spans="1:3" ht="12" x14ac:dyDescent="0.2">
      <c r="A6050" s="21">
        <v>186903</v>
      </c>
      <c r="B6050" s="21" t="s">
        <v>128</v>
      </c>
      <c r="C6050" s="23">
        <v>5191.67</v>
      </c>
    </row>
    <row r="6051" spans="1:3" ht="12" x14ac:dyDescent="0.2">
      <c r="A6051" s="21">
        <v>186904</v>
      </c>
      <c r="B6051" s="21" t="s">
        <v>2446</v>
      </c>
      <c r="C6051" s="23">
        <v>4211.67</v>
      </c>
    </row>
    <row r="6052" spans="1:3" ht="12" x14ac:dyDescent="0.2">
      <c r="A6052" s="21">
        <v>186905</v>
      </c>
      <c r="B6052" s="21" t="s">
        <v>2446</v>
      </c>
      <c r="C6052" s="23">
        <v>4211.67</v>
      </c>
    </row>
    <row r="6053" spans="1:3" ht="12" x14ac:dyDescent="0.2">
      <c r="A6053" s="21">
        <v>186906</v>
      </c>
      <c r="B6053" s="21" t="s">
        <v>3054</v>
      </c>
      <c r="C6053" s="23">
        <v>2171.7799999999997</v>
      </c>
    </row>
    <row r="6054" spans="1:3" ht="12" x14ac:dyDescent="0.2">
      <c r="A6054" s="21">
        <v>186907</v>
      </c>
      <c r="B6054" s="21" t="s">
        <v>3054</v>
      </c>
      <c r="C6054" s="23">
        <v>2171.7799999999997</v>
      </c>
    </row>
    <row r="6055" spans="1:3" ht="12" x14ac:dyDescent="0.2">
      <c r="A6055" s="21">
        <v>186908</v>
      </c>
      <c r="B6055" s="21" t="s">
        <v>3054</v>
      </c>
      <c r="C6055" s="23">
        <v>2171.7799999999997</v>
      </c>
    </row>
    <row r="6056" spans="1:3" ht="12" x14ac:dyDescent="0.2">
      <c r="A6056" s="21">
        <v>186909</v>
      </c>
      <c r="B6056" s="21" t="s">
        <v>3054</v>
      </c>
      <c r="C6056" s="23">
        <v>2171.7799999999997</v>
      </c>
    </row>
    <row r="6057" spans="1:3" ht="12" x14ac:dyDescent="0.2">
      <c r="A6057" s="21">
        <v>186910</v>
      </c>
      <c r="B6057" s="21" t="s">
        <v>3054</v>
      </c>
      <c r="C6057" s="23">
        <v>2171.7799999999997</v>
      </c>
    </row>
    <row r="6058" spans="1:3" ht="12" x14ac:dyDescent="0.2">
      <c r="A6058" s="21">
        <v>186911</v>
      </c>
      <c r="B6058" s="21" t="s">
        <v>149</v>
      </c>
      <c r="C6058" s="23">
        <v>3012.19</v>
      </c>
    </row>
    <row r="6059" spans="1:3" ht="12" x14ac:dyDescent="0.2">
      <c r="A6059" s="21">
        <v>186912</v>
      </c>
      <c r="B6059" s="21" t="s">
        <v>149</v>
      </c>
      <c r="C6059" s="23">
        <v>3012.19</v>
      </c>
    </row>
    <row r="6060" spans="1:3" ht="12" x14ac:dyDescent="0.2">
      <c r="A6060" s="21">
        <v>186913</v>
      </c>
      <c r="B6060" s="21" t="s">
        <v>2026</v>
      </c>
      <c r="C6060" s="23">
        <v>2697.0099999999998</v>
      </c>
    </row>
    <row r="6061" spans="1:3" ht="12" x14ac:dyDescent="0.2">
      <c r="A6061" s="21">
        <v>186914</v>
      </c>
      <c r="B6061" s="21" t="s">
        <v>2026</v>
      </c>
      <c r="C6061" s="23">
        <v>2697.0099999999998</v>
      </c>
    </row>
    <row r="6062" spans="1:3" ht="12" x14ac:dyDescent="0.2">
      <c r="A6062" s="21">
        <v>186915</v>
      </c>
      <c r="B6062" s="21" t="s">
        <v>1080</v>
      </c>
      <c r="C6062" s="23">
        <v>14132.93</v>
      </c>
    </row>
    <row r="6063" spans="1:3" ht="12" x14ac:dyDescent="0.2">
      <c r="A6063" s="21">
        <v>186916</v>
      </c>
      <c r="B6063" s="21" t="s">
        <v>434</v>
      </c>
      <c r="C6063" s="23">
        <v>2632.2000000000003</v>
      </c>
    </row>
    <row r="6064" spans="1:3" ht="12" x14ac:dyDescent="0.2">
      <c r="A6064" s="21">
        <v>186917</v>
      </c>
      <c r="B6064" s="21" t="s">
        <v>1122</v>
      </c>
      <c r="C6064" s="23">
        <v>1029.96</v>
      </c>
    </row>
    <row r="6065" spans="1:3" ht="12" x14ac:dyDescent="0.2">
      <c r="A6065" s="21">
        <v>186918</v>
      </c>
      <c r="B6065" s="21" t="s">
        <v>2019</v>
      </c>
      <c r="C6065" s="23">
        <v>143507.06</v>
      </c>
    </row>
    <row r="6066" spans="1:3" ht="12" x14ac:dyDescent="0.2">
      <c r="A6066" s="21">
        <v>186919</v>
      </c>
      <c r="B6066" s="21" t="s">
        <v>1298</v>
      </c>
      <c r="C6066" s="23">
        <v>2832.5</v>
      </c>
    </row>
    <row r="6067" spans="1:3" ht="12" x14ac:dyDescent="0.2">
      <c r="A6067" s="21">
        <v>186920</v>
      </c>
      <c r="B6067" s="21" t="s">
        <v>552</v>
      </c>
      <c r="C6067" s="23">
        <v>4463.37</v>
      </c>
    </row>
    <row r="6068" spans="1:3" ht="12" x14ac:dyDescent="0.2">
      <c r="A6068" s="21">
        <v>186921</v>
      </c>
      <c r="B6068" s="21" t="s">
        <v>556</v>
      </c>
      <c r="C6068" s="23">
        <v>1046.3</v>
      </c>
    </row>
    <row r="6069" spans="1:3" ht="12" x14ac:dyDescent="0.2">
      <c r="A6069" s="21">
        <v>186966</v>
      </c>
      <c r="B6069" s="21" t="s">
        <v>3181</v>
      </c>
      <c r="C6069" s="23">
        <v>33475</v>
      </c>
    </row>
    <row r="6070" spans="1:3" ht="12" x14ac:dyDescent="0.2">
      <c r="A6070" s="21">
        <v>186967</v>
      </c>
      <c r="B6070" s="21" t="s">
        <v>1613</v>
      </c>
      <c r="C6070" s="23">
        <v>14321.28</v>
      </c>
    </row>
    <row r="6071" spans="1:3" ht="12" x14ac:dyDescent="0.2">
      <c r="A6071" s="21">
        <v>186968</v>
      </c>
      <c r="B6071" s="21" t="s">
        <v>1613</v>
      </c>
      <c r="C6071" s="23">
        <v>14321.28</v>
      </c>
    </row>
    <row r="6072" spans="1:3" ht="12" x14ac:dyDescent="0.2">
      <c r="A6072" s="21">
        <v>186969</v>
      </c>
      <c r="B6072" s="21" t="s">
        <v>1613</v>
      </c>
      <c r="C6072" s="23">
        <v>14321.28</v>
      </c>
    </row>
    <row r="6073" spans="1:3" ht="12" x14ac:dyDescent="0.2">
      <c r="A6073" s="21">
        <v>186970</v>
      </c>
      <c r="B6073" s="21" t="s">
        <v>1613</v>
      </c>
      <c r="C6073" s="23">
        <v>14321.28</v>
      </c>
    </row>
    <row r="6074" spans="1:3" ht="12" x14ac:dyDescent="0.2">
      <c r="A6074" s="21">
        <v>186971</v>
      </c>
      <c r="B6074" s="21" t="s">
        <v>1613</v>
      </c>
      <c r="C6074" s="23">
        <v>14321.28</v>
      </c>
    </row>
    <row r="6075" spans="1:3" ht="12" x14ac:dyDescent="0.2">
      <c r="A6075" s="21">
        <v>186972</v>
      </c>
      <c r="B6075" s="21" t="s">
        <v>1613</v>
      </c>
      <c r="C6075" s="23">
        <v>14321.28</v>
      </c>
    </row>
    <row r="6076" spans="1:3" ht="12" x14ac:dyDescent="0.2">
      <c r="A6076" s="21">
        <v>186973</v>
      </c>
      <c r="B6076" s="21" t="s">
        <v>1613</v>
      </c>
      <c r="C6076" s="23">
        <v>14321.28</v>
      </c>
    </row>
    <row r="6077" spans="1:3" ht="12" x14ac:dyDescent="0.2">
      <c r="A6077" s="21">
        <v>186974</v>
      </c>
      <c r="B6077" s="21" t="s">
        <v>1613</v>
      </c>
      <c r="C6077" s="23">
        <v>14321.28</v>
      </c>
    </row>
    <row r="6078" spans="1:3" ht="12" x14ac:dyDescent="0.2">
      <c r="A6078" s="21">
        <v>186975</v>
      </c>
      <c r="B6078" s="21" t="s">
        <v>1613</v>
      </c>
      <c r="C6078" s="23">
        <v>14321.28</v>
      </c>
    </row>
    <row r="6079" spans="1:3" ht="12" x14ac:dyDescent="0.2">
      <c r="A6079" s="21">
        <v>186976</v>
      </c>
      <c r="B6079" s="21" t="s">
        <v>1613</v>
      </c>
      <c r="C6079" s="23">
        <v>14321.28</v>
      </c>
    </row>
    <row r="6080" spans="1:3" ht="12" x14ac:dyDescent="0.2">
      <c r="A6080" s="21">
        <v>186977</v>
      </c>
      <c r="B6080" s="21" t="s">
        <v>1613</v>
      </c>
      <c r="C6080" s="23">
        <v>14321.28</v>
      </c>
    </row>
    <row r="6081" spans="1:3" ht="12" x14ac:dyDescent="0.2">
      <c r="A6081" s="21">
        <v>186978</v>
      </c>
      <c r="B6081" s="21" t="s">
        <v>1613</v>
      </c>
      <c r="C6081" s="23">
        <v>14321.28</v>
      </c>
    </row>
    <row r="6082" spans="1:3" ht="12" x14ac:dyDescent="0.2">
      <c r="A6082" s="21">
        <v>186979</v>
      </c>
      <c r="B6082" s="21" t="s">
        <v>1613</v>
      </c>
      <c r="C6082" s="23">
        <v>14321.28</v>
      </c>
    </row>
    <row r="6083" spans="1:3" ht="12" x14ac:dyDescent="0.2">
      <c r="A6083" s="21">
        <v>186980</v>
      </c>
      <c r="B6083" s="21" t="s">
        <v>1613</v>
      </c>
      <c r="C6083" s="23">
        <v>14321.28</v>
      </c>
    </row>
    <row r="6084" spans="1:3" ht="12" x14ac:dyDescent="0.2">
      <c r="A6084" s="21">
        <v>186981</v>
      </c>
      <c r="B6084" s="21" t="s">
        <v>1613</v>
      </c>
      <c r="C6084" s="23">
        <v>14321.28</v>
      </c>
    </row>
    <row r="6085" spans="1:3" ht="12" x14ac:dyDescent="0.2">
      <c r="A6085" s="21">
        <v>186982</v>
      </c>
      <c r="B6085" s="21" t="s">
        <v>1613</v>
      </c>
      <c r="C6085" s="23">
        <v>14321.28</v>
      </c>
    </row>
    <row r="6086" spans="1:3" ht="12" x14ac:dyDescent="0.2">
      <c r="A6086" s="21">
        <v>186983</v>
      </c>
      <c r="B6086" s="21" t="s">
        <v>1613</v>
      </c>
      <c r="C6086" s="23">
        <v>14321.28</v>
      </c>
    </row>
    <row r="6087" spans="1:3" ht="12" x14ac:dyDescent="0.2">
      <c r="A6087" s="21">
        <v>186984</v>
      </c>
      <c r="B6087" s="21" t="s">
        <v>1613</v>
      </c>
      <c r="C6087" s="23">
        <v>14321.28</v>
      </c>
    </row>
    <row r="6088" spans="1:3" ht="12" x14ac:dyDescent="0.2">
      <c r="A6088" s="21">
        <v>186985</v>
      </c>
      <c r="B6088" s="21" t="s">
        <v>1613</v>
      </c>
      <c r="C6088" s="23">
        <v>14321.28</v>
      </c>
    </row>
    <row r="6089" spans="1:3" ht="12" x14ac:dyDescent="0.2">
      <c r="A6089" s="21">
        <v>186986</v>
      </c>
      <c r="B6089" s="21" t="s">
        <v>1613</v>
      </c>
      <c r="C6089" s="23">
        <v>14321.28</v>
      </c>
    </row>
    <row r="6090" spans="1:3" ht="12" x14ac:dyDescent="0.2">
      <c r="A6090" s="21">
        <v>186987</v>
      </c>
      <c r="B6090" s="21" t="s">
        <v>1613</v>
      </c>
      <c r="C6090" s="23">
        <v>14321.28</v>
      </c>
    </row>
    <row r="6091" spans="1:3" ht="12" x14ac:dyDescent="0.2">
      <c r="A6091" s="21">
        <v>186988</v>
      </c>
      <c r="B6091" s="21" t="s">
        <v>1613</v>
      </c>
      <c r="C6091" s="23">
        <v>14321.28</v>
      </c>
    </row>
    <row r="6092" spans="1:3" ht="12" x14ac:dyDescent="0.2">
      <c r="A6092" s="21">
        <v>186989</v>
      </c>
      <c r="B6092" s="21" t="s">
        <v>1613</v>
      </c>
      <c r="C6092" s="23">
        <v>14321.28</v>
      </c>
    </row>
    <row r="6093" spans="1:3" ht="12" x14ac:dyDescent="0.2">
      <c r="A6093" s="21">
        <v>186990</v>
      </c>
      <c r="B6093" s="21" t="s">
        <v>1613</v>
      </c>
      <c r="C6093" s="23">
        <v>14321.28</v>
      </c>
    </row>
    <row r="6094" spans="1:3" ht="12" x14ac:dyDescent="0.2">
      <c r="A6094" s="21">
        <v>186991</v>
      </c>
      <c r="B6094" s="21" t="s">
        <v>1613</v>
      </c>
      <c r="C6094" s="23">
        <v>14321.28</v>
      </c>
    </row>
    <row r="6095" spans="1:3" ht="12" x14ac:dyDescent="0.2">
      <c r="A6095" s="21">
        <v>186993</v>
      </c>
      <c r="B6095" s="21" t="s">
        <v>2835</v>
      </c>
      <c r="C6095" s="23">
        <v>3468</v>
      </c>
    </row>
    <row r="6096" spans="1:3" ht="12" x14ac:dyDescent="0.2">
      <c r="A6096" s="21">
        <v>186994</v>
      </c>
      <c r="B6096" s="21" t="s">
        <v>1663</v>
      </c>
      <c r="C6096" s="23">
        <v>2825.0199999999995</v>
      </c>
    </row>
    <row r="6097" spans="1:3" ht="12" x14ac:dyDescent="0.2">
      <c r="A6097" s="21">
        <v>186999</v>
      </c>
      <c r="B6097" s="21" t="s">
        <v>1260</v>
      </c>
      <c r="C6097" s="23">
        <v>5311.34</v>
      </c>
    </row>
    <row r="6098" spans="1:3" ht="12" x14ac:dyDescent="0.2">
      <c r="A6098" s="21">
        <v>187001</v>
      </c>
      <c r="B6098" s="21" t="s">
        <v>3182</v>
      </c>
      <c r="C6098" s="23">
        <v>159808.81</v>
      </c>
    </row>
    <row r="6099" spans="1:3" ht="12" x14ac:dyDescent="0.2">
      <c r="A6099" s="21">
        <v>187042</v>
      </c>
      <c r="B6099" s="21" t="s">
        <v>347</v>
      </c>
      <c r="C6099" s="23">
        <v>8411.61</v>
      </c>
    </row>
    <row r="6100" spans="1:3" ht="12" x14ac:dyDescent="0.2">
      <c r="A6100" s="21">
        <v>187062</v>
      </c>
      <c r="B6100" s="21" t="s">
        <v>434</v>
      </c>
      <c r="C6100" s="23">
        <v>8737.9500000000007</v>
      </c>
    </row>
    <row r="6101" spans="1:3" ht="12" x14ac:dyDescent="0.2">
      <c r="A6101" s="21">
        <v>187066</v>
      </c>
      <c r="B6101" s="21" t="s">
        <v>1288</v>
      </c>
      <c r="C6101" s="23">
        <v>1527.3200000000002</v>
      </c>
    </row>
    <row r="6102" spans="1:3" ht="12" x14ac:dyDescent="0.2">
      <c r="A6102" s="21">
        <v>187110</v>
      </c>
      <c r="B6102" s="21" t="s">
        <v>651</v>
      </c>
      <c r="C6102" s="23">
        <v>14558.33</v>
      </c>
    </row>
    <row r="6103" spans="1:3" ht="12" x14ac:dyDescent="0.2">
      <c r="A6103" s="21">
        <v>187111</v>
      </c>
      <c r="B6103" s="21" t="s">
        <v>651</v>
      </c>
      <c r="C6103" s="23">
        <v>14558.33</v>
      </c>
    </row>
    <row r="6104" spans="1:3" ht="12" x14ac:dyDescent="0.2">
      <c r="A6104" s="21">
        <v>187112</v>
      </c>
      <c r="B6104" s="21" t="s">
        <v>651</v>
      </c>
      <c r="C6104" s="23">
        <v>14558.33</v>
      </c>
    </row>
    <row r="6105" spans="1:3" ht="12" x14ac:dyDescent="0.2">
      <c r="A6105" s="21">
        <v>187113</v>
      </c>
      <c r="B6105" s="21" t="s">
        <v>437</v>
      </c>
      <c r="C6105" s="23">
        <v>1490.1499999999999</v>
      </c>
    </row>
    <row r="6106" spans="1:3" ht="12" x14ac:dyDescent="0.2">
      <c r="A6106" s="21">
        <v>187114</v>
      </c>
      <c r="B6106" s="21" t="s">
        <v>437</v>
      </c>
      <c r="C6106" s="23">
        <v>1490.1499999999999</v>
      </c>
    </row>
    <row r="6107" spans="1:3" ht="12" x14ac:dyDescent="0.2">
      <c r="A6107" s="21">
        <v>187115</v>
      </c>
      <c r="B6107" s="21" t="s">
        <v>1227</v>
      </c>
      <c r="C6107" s="23">
        <v>2416.1999999999998</v>
      </c>
    </row>
    <row r="6108" spans="1:3" ht="12" x14ac:dyDescent="0.2">
      <c r="A6108" s="21">
        <v>187116</v>
      </c>
      <c r="B6108" s="21" t="s">
        <v>1227</v>
      </c>
      <c r="C6108" s="23">
        <v>2416.1999999999998</v>
      </c>
    </row>
    <row r="6109" spans="1:3" ht="12" x14ac:dyDescent="0.2">
      <c r="A6109" s="21">
        <v>187121</v>
      </c>
      <c r="B6109" s="21" t="s">
        <v>129</v>
      </c>
      <c r="C6109" s="23">
        <v>1741.1699999999998</v>
      </c>
    </row>
    <row r="6110" spans="1:3" ht="12" x14ac:dyDescent="0.2">
      <c r="A6110" s="21">
        <v>187122</v>
      </c>
      <c r="B6110" s="21" t="s">
        <v>3183</v>
      </c>
      <c r="C6110" s="23">
        <v>10010.39</v>
      </c>
    </row>
    <row r="6111" spans="1:3" ht="12" x14ac:dyDescent="0.2">
      <c r="A6111" s="21">
        <v>187123</v>
      </c>
      <c r="B6111" s="21" t="s">
        <v>3184</v>
      </c>
      <c r="C6111" s="23">
        <v>10010.39</v>
      </c>
    </row>
    <row r="6112" spans="1:3" ht="12" x14ac:dyDescent="0.2">
      <c r="A6112" s="21">
        <v>187182</v>
      </c>
      <c r="B6112" s="21" t="s">
        <v>437</v>
      </c>
      <c r="C6112" s="23">
        <v>1919.63</v>
      </c>
    </row>
    <row r="6113" spans="1:3" ht="12" x14ac:dyDescent="0.2">
      <c r="A6113" s="21">
        <v>187183</v>
      </c>
      <c r="B6113" s="21" t="s">
        <v>437</v>
      </c>
      <c r="C6113" s="23">
        <v>1919.63</v>
      </c>
    </row>
    <row r="6114" spans="1:3" ht="12" x14ac:dyDescent="0.2">
      <c r="A6114" s="21">
        <v>187222</v>
      </c>
      <c r="B6114" s="21" t="s">
        <v>869</v>
      </c>
      <c r="C6114" s="23">
        <v>8179.13</v>
      </c>
    </row>
    <row r="6115" spans="1:3" ht="12" x14ac:dyDescent="0.2">
      <c r="A6115" s="21">
        <v>187223</v>
      </c>
      <c r="B6115" s="21" t="s">
        <v>3316</v>
      </c>
      <c r="C6115" s="23">
        <v>7551.2900000000009</v>
      </c>
    </row>
    <row r="6116" spans="1:3" ht="12" x14ac:dyDescent="0.2">
      <c r="A6116" s="21">
        <v>187242</v>
      </c>
      <c r="B6116" s="21" t="s">
        <v>2336</v>
      </c>
      <c r="C6116" s="23">
        <v>3158.52</v>
      </c>
    </row>
    <row r="6117" spans="1:3" ht="12" x14ac:dyDescent="0.2">
      <c r="A6117" s="21">
        <v>187243</v>
      </c>
      <c r="B6117" s="21" t="s">
        <v>347</v>
      </c>
      <c r="C6117" s="23">
        <v>18546.72</v>
      </c>
    </row>
    <row r="6118" spans="1:3" ht="12" x14ac:dyDescent="0.2">
      <c r="A6118" s="21">
        <v>187244</v>
      </c>
      <c r="B6118" s="21" t="s">
        <v>347</v>
      </c>
      <c r="C6118" s="23">
        <v>18546.72</v>
      </c>
    </row>
    <row r="6119" spans="1:3" ht="12" x14ac:dyDescent="0.2">
      <c r="A6119" s="21">
        <v>187245</v>
      </c>
      <c r="B6119" s="21" t="s">
        <v>347</v>
      </c>
      <c r="C6119" s="23">
        <v>18546.72</v>
      </c>
    </row>
    <row r="6120" spans="1:3" ht="12" x14ac:dyDescent="0.2">
      <c r="A6120" s="21">
        <v>187265</v>
      </c>
      <c r="B6120" s="21" t="s">
        <v>437</v>
      </c>
      <c r="C6120" s="23">
        <v>1223.6799999999998</v>
      </c>
    </row>
    <row r="6121" spans="1:3" ht="12" x14ac:dyDescent="0.2">
      <c r="A6121" s="21">
        <v>187270</v>
      </c>
      <c r="B6121" s="21" t="s">
        <v>3168</v>
      </c>
      <c r="C6121" s="23">
        <v>10634.400000000001</v>
      </c>
    </row>
    <row r="6122" spans="1:3" ht="12" x14ac:dyDescent="0.2">
      <c r="A6122" s="21">
        <v>187283</v>
      </c>
      <c r="B6122" s="21" t="s">
        <v>3317</v>
      </c>
      <c r="C6122" s="23">
        <v>35273.31</v>
      </c>
    </row>
    <row r="6123" spans="1:3" ht="12" x14ac:dyDescent="0.2">
      <c r="A6123" s="21">
        <v>187284</v>
      </c>
      <c r="B6123" s="21" t="s">
        <v>2591</v>
      </c>
      <c r="C6123" s="23">
        <v>17157.309999999998</v>
      </c>
    </row>
    <row r="6124" spans="1:3" ht="12" x14ac:dyDescent="0.2">
      <c r="A6124" s="21">
        <v>187285</v>
      </c>
      <c r="B6124" s="21" t="s">
        <v>2072</v>
      </c>
      <c r="C6124" s="23">
        <v>16796</v>
      </c>
    </row>
    <row r="6125" spans="1:3" ht="12" x14ac:dyDescent="0.2">
      <c r="A6125" s="21">
        <v>187306</v>
      </c>
      <c r="B6125" s="21" t="s">
        <v>1080</v>
      </c>
      <c r="C6125" s="23">
        <v>14270.150000000001</v>
      </c>
    </row>
    <row r="6126" spans="1:3" ht="12" x14ac:dyDescent="0.2">
      <c r="A6126" s="21">
        <v>187345</v>
      </c>
      <c r="B6126" s="21" t="s">
        <v>3318</v>
      </c>
      <c r="C6126" s="23">
        <v>9933.3100000000013</v>
      </c>
    </row>
    <row r="6127" spans="1:3" ht="12" x14ac:dyDescent="0.2">
      <c r="A6127" s="21">
        <v>187382</v>
      </c>
      <c r="B6127" s="21" t="s">
        <v>2115</v>
      </c>
      <c r="C6127" s="23">
        <v>29449.31</v>
      </c>
    </row>
    <row r="6128" spans="1:3" ht="12" x14ac:dyDescent="0.2">
      <c r="A6128" s="21">
        <v>187383</v>
      </c>
      <c r="B6128" s="21" t="s">
        <v>869</v>
      </c>
      <c r="C6128" s="23">
        <v>10675.279999999999</v>
      </c>
    </row>
    <row r="6129" spans="1:3" ht="12" x14ac:dyDescent="0.2">
      <c r="A6129" s="21">
        <v>187384</v>
      </c>
      <c r="B6129" s="21" t="s">
        <v>626</v>
      </c>
      <c r="C6129" s="23">
        <v>33200</v>
      </c>
    </row>
    <row r="6130" spans="1:3" ht="12" x14ac:dyDescent="0.2">
      <c r="A6130" s="21">
        <v>187385</v>
      </c>
      <c r="B6130" s="21" t="s">
        <v>334</v>
      </c>
      <c r="C6130" s="23">
        <v>507.63000000000005</v>
      </c>
    </row>
    <row r="6131" spans="1:3" ht="12" x14ac:dyDescent="0.2">
      <c r="A6131" s="21">
        <v>187386</v>
      </c>
      <c r="B6131" s="21" t="s">
        <v>1288</v>
      </c>
      <c r="C6131" s="23">
        <v>1542.15</v>
      </c>
    </row>
    <row r="6132" spans="1:3" ht="12" x14ac:dyDescent="0.2">
      <c r="A6132" s="21">
        <v>187411</v>
      </c>
      <c r="B6132" s="21" t="s">
        <v>2525</v>
      </c>
      <c r="C6132" s="23">
        <v>2735.26</v>
      </c>
    </row>
    <row r="6133" spans="1:3" ht="12" x14ac:dyDescent="0.2">
      <c r="A6133" s="21">
        <v>187412</v>
      </c>
      <c r="B6133" s="21" t="s">
        <v>2525</v>
      </c>
      <c r="C6133" s="23">
        <v>2735.26</v>
      </c>
    </row>
    <row r="6134" spans="1:3" ht="12" x14ac:dyDescent="0.2">
      <c r="A6134" s="21">
        <v>187442</v>
      </c>
      <c r="B6134" s="21" t="s">
        <v>867</v>
      </c>
      <c r="C6134" s="23">
        <v>2540.1799999999998</v>
      </c>
    </row>
    <row r="6135" spans="1:3" ht="12" x14ac:dyDescent="0.2">
      <c r="A6135" s="21">
        <v>187443</v>
      </c>
      <c r="B6135" s="21" t="s">
        <v>2336</v>
      </c>
      <c r="C6135" s="23">
        <v>3499.17</v>
      </c>
    </row>
    <row r="6136" spans="1:3" ht="12" x14ac:dyDescent="0.2">
      <c r="A6136" s="21">
        <v>187444</v>
      </c>
      <c r="B6136" s="21" t="s">
        <v>437</v>
      </c>
      <c r="C6136" s="23">
        <v>1371.73</v>
      </c>
    </row>
    <row r="6137" spans="1:3" ht="12" x14ac:dyDescent="0.2">
      <c r="A6137" s="21">
        <v>187445</v>
      </c>
      <c r="B6137" s="21" t="s">
        <v>347</v>
      </c>
      <c r="C6137" s="23">
        <v>9099.9699999999993</v>
      </c>
    </row>
    <row r="6138" spans="1:3" ht="12" x14ac:dyDescent="0.2">
      <c r="A6138" s="21">
        <v>187462</v>
      </c>
      <c r="B6138" s="21" t="s">
        <v>1745</v>
      </c>
      <c r="C6138" s="23">
        <v>10809.279999999999</v>
      </c>
    </row>
    <row r="6139" spans="1:3" ht="12" x14ac:dyDescent="0.2">
      <c r="A6139" s="21">
        <v>187463</v>
      </c>
      <c r="B6139" s="21" t="s">
        <v>2026</v>
      </c>
      <c r="C6139" s="23">
        <v>2160.33</v>
      </c>
    </row>
    <row r="6140" spans="1:3" ht="12" x14ac:dyDescent="0.2">
      <c r="A6140" s="21">
        <v>187464</v>
      </c>
      <c r="B6140" s="21" t="s">
        <v>129</v>
      </c>
      <c r="C6140" s="23">
        <v>1774.98</v>
      </c>
    </row>
    <row r="6141" spans="1:3" ht="12" x14ac:dyDescent="0.2">
      <c r="A6141" s="21">
        <v>187465</v>
      </c>
      <c r="B6141" s="21" t="s">
        <v>129</v>
      </c>
      <c r="C6141" s="23">
        <v>1774.98</v>
      </c>
    </row>
    <row r="6142" spans="1:3" ht="12" x14ac:dyDescent="0.2">
      <c r="A6142" s="21">
        <v>187466</v>
      </c>
      <c r="B6142" s="21" t="s">
        <v>949</v>
      </c>
      <c r="C6142" s="23">
        <v>6767.7</v>
      </c>
    </row>
    <row r="6143" spans="1:3" ht="12" x14ac:dyDescent="0.2">
      <c r="A6143" s="21">
        <v>187467</v>
      </c>
      <c r="B6143" s="21" t="s">
        <v>626</v>
      </c>
      <c r="C6143" s="23">
        <v>12111.25</v>
      </c>
    </row>
    <row r="6144" spans="1:3" ht="12" x14ac:dyDescent="0.2">
      <c r="A6144" s="21">
        <v>187468</v>
      </c>
      <c r="B6144" s="21" t="s">
        <v>626</v>
      </c>
      <c r="C6144" s="23">
        <v>12111.25</v>
      </c>
    </row>
    <row r="6145" spans="1:3" ht="12" x14ac:dyDescent="0.2">
      <c r="A6145" s="21">
        <v>187469</v>
      </c>
      <c r="B6145" s="21" t="s">
        <v>110</v>
      </c>
      <c r="C6145" s="23">
        <v>34156.5</v>
      </c>
    </row>
    <row r="6146" spans="1:3" ht="12" x14ac:dyDescent="0.2">
      <c r="A6146" s="21">
        <v>187470</v>
      </c>
      <c r="B6146" s="21" t="s">
        <v>2446</v>
      </c>
      <c r="C6146" s="23">
        <v>4654.08</v>
      </c>
    </row>
    <row r="6147" spans="1:3" ht="12" x14ac:dyDescent="0.2">
      <c r="A6147" s="21">
        <v>187471</v>
      </c>
      <c r="B6147" s="21" t="s">
        <v>2345</v>
      </c>
      <c r="C6147" s="23">
        <v>2277.9300000000003</v>
      </c>
    </row>
    <row r="6148" spans="1:3" ht="12" x14ac:dyDescent="0.2">
      <c r="A6148" s="21">
        <v>187472</v>
      </c>
      <c r="B6148" s="21" t="s">
        <v>2446</v>
      </c>
      <c r="C6148" s="23">
        <v>4596.33</v>
      </c>
    </row>
    <row r="6149" spans="1:3" ht="12" x14ac:dyDescent="0.2">
      <c r="A6149" s="21">
        <v>187473</v>
      </c>
      <c r="B6149" s="21" t="s">
        <v>128</v>
      </c>
      <c r="C6149" s="23">
        <v>6186.5999999999995</v>
      </c>
    </row>
    <row r="6150" spans="1:3" ht="12" x14ac:dyDescent="0.2">
      <c r="A6150" s="21">
        <v>187474</v>
      </c>
      <c r="B6150" s="21" t="s">
        <v>3049</v>
      </c>
      <c r="C6150" s="23">
        <v>7483.9699999999993</v>
      </c>
    </row>
    <row r="6151" spans="1:3" ht="12" x14ac:dyDescent="0.2">
      <c r="A6151" s="21">
        <v>187475</v>
      </c>
      <c r="B6151" s="21" t="s">
        <v>2446</v>
      </c>
      <c r="C6151" s="23">
        <v>3286.5</v>
      </c>
    </row>
    <row r="6152" spans="1:3" ht="12" x14ac:dyDescent="0.2">
      <c r="A6152" s="21">
        <v>187476</v>
      </c>
      <c r="B6152" s="21" t="s">
        <v>2446</v>
      </c>
      <c r="C6152" s="23">
        <v>3286.5</v>
      </c>
    </row>
    <row r="6153" spans="1:3" ht="12" x14ac:dyDescent="0.2">
      <c r="A6153" s="21">
        <v>187477</v>
      </c>
      <c r="B6153" s="21" t="s">
        <v>3324</v>
      </c>
      <c r="C6153" s="23">
        <v>11822.05</v>
      </c>
    </row>
    <row r="6154" spans="1:3" ht="12" x14ac:dyDescent="0.2">
      <c r="A6154" s="21">
        <v>187478</v>
      </c>
      <c r="B6154" s="21" t="s">
        <v>3324</v>
      </c>
      <c r="C6154" s="23">
        <v>11822.05</v>
      </c>
    </row>
    <row r="6155" spans="1:3" ht="12" x14ac:dyDescent="0.2">
      <c r="A6155" s="21">
        <v>187479</v>
      </c>
      <c r="B6155" s="21" t="s">
        <v>3076</v>
      </c>
      <c r="C6155" s="23">
        <v>3725.4000000000005</v>
      </c>
    </row>
    <row r="6156" spans="1:3" ht="12" x14ac:dyDescent="0.2">
      <c r="A6156" s="21">
        <v>187480</v>
      </c>
      <c r="B6156" s="21" t="s">
        <v>3076</v>
      </c>
      <c r="C6156" s="23">
        <v>3725.4000000000005</v>
      </c>
    </row>
    <row r="6157" spans="1:3" ht="12" x14ac:dyDescent="0.2">
      <c r="A6157" s="21">
        <v>187481</v>
      </c>
      <c r="B6157" s="21" t="s">
        <v>3325</v>
      </c>
      <c r="C6157" s="23">
        <v>5527.3899999999994</v>
      </c>
    </row>
    <row r="6158" spans="1:3" ht="12" x14ac:dyDescent="0.2">
      <c r="A6158" s="21">
        <v>187482</v>
      </c>
      <c r="B6158" s="21" t="s">
        <v>3325</v>
      </c>
      <c r="C6158" s="23">
        <v>5527.3899999999994</v>
      </c>
    </row>
    <row r="6159" spans="1:3" ht="12" x14ac:dyDescent="0.2">
      <c r="A6159" s="21">
        <v>187483</v>
      </c>
      <c r="B6159" s="21" t="s">
        <v>3325</v>
      </c>
      <c r="C6159" s="23">
        <v>5527.3899999999994</v>
      </c>
    </row>
    <row r="6160" spans="1:3" ht="12" x14ac:dyDescent="0.2">
      <c r="A6160" s="21">
        <v>187484</v>
      </c>
      <c r="B6160" s="21" t="s">
        <v>3325</v>
      </c>
      <c r="C6160" s="23">
        <v>5527.3899999999994</v>
      </c>
    </row>
    <row r="6161" spans="1:3" ht="12" x14ac:dyDescent="0.2">
      <c r="A6161" s="21">
        <v>187485</v>
      </c>
      <c r="B6161" s="21" t="s">
        <v>3325</v>
      </c>
      <c r="C6161" s="23">
        <v>5527.3899999999994</v>
      </c>
    </row>
    <row r="6162" spans="1:3" ht="12" x14ac:dyDescent="0.2">
      <c r="A6162" s="21">
        <v>187486</v>
      </c>
      <c r="B6162" s="21" t="s">
        <v>3325</v>
      </c>
      <c r="C6162" s="23">
        <v>5527.3899999999994</v>
      </c>
    </row>
    <row r="6163" spans="1:3" ht="12" x14ac:dyDescent="0.2">
      <c r="A6163" s="21">
        <v>187487</v>
      </c>
      <c r="B6163" s="21" t="s">
        <v>3325</v>
      </c>
      <c r="C6163" s="23">
        <v>5527.3899999999994</v>
      </c>
    </row>
    <row r="6164" spans="1:3" ht="12" x14ac:dyDescent="0.2">
      <c r="A6164" s="21">
        <v>187488</v>
      </c>
      <c r="B6164" s="21" t="s">
        <v>3325</v>
      </c>
      <c r="C6164" s="23">
        <v>5527.3899999999994</v>
      </c>
    </row>
    <row r="6165" spans="1:3" ht="12" x14ac:dyDescent="0.2">
      <c r="A6165" s="21">
        <v>187489</v>
      </c>
      <c r="B6165" s="21" t="s">
        <v>3325</v>
      </c>
      <c r="C6165" s="23">
        <v>5527.3899999999994</v>
      </c>
    </row>
    <row r="6166" spans="1:3" ht="12" x14ac:dyDescent="0.2">
      <c r="A6166" s="21">
        <v>187490</v>
      </c>
      <c r="B6166" s="21" t="s">
        <v>3325</v>
      </c>
      <c r="C6166" s="23">
        <v>5527.3899999999994</v>
      </c>
    </row>
    <row r="6167" spans="1:3" ht="12" x14ac:dyDescent="0.2">
      <c r="A6167" s="21">
        <v>187491</v>
      </c>
      <c r="B6167" s="21" t="s">
        <v>2446</v>
      </c>
      <c r="C6167" s="23">
        <v>3231.9</v>
      </c>
    </row>
    <row r="6168" spans="1:3" ht="12" x14ac:dyDescent="0.2">
      <c r="A6168" s="21">
        <v>187492</v>
      </c>
      <c r="B6168" s="21" t="s">
        <v>2446</v>
      </c>
      <c r="C6168" s="23">
        <v>3231.9</v>
      </c>
    </row>
    <row r="6169" spans="1:3" ht="12" x14ac:dyDescent="0.2">
      <c r="A6169" s="21">
        <v>187493</v>
      </c>
      <c r="B6169" s="21" t="s">
        <v>2446</v>
      </c>
      <c r="C6169" s="23">
        <v>3231.9</v>
      </c>
    </row>
    <row r="6170" spans="1:3" ht="12" x14ac:dyDescent="0.2">
      <c r="A6170" s="21">
        <v>187494</v>
      </c>
      <c r="B6170" s="21" t="s">
        <v>2446</v>
      </c>
      <c r="C6170" s="23">
        <v>3231.9</v>
      </c>
    </row>
    <row r="6171" spans="1:3" ht="12" x14ac:dyDescent="0.2">
      <c r="A6171" s="21">
        <v>187495</v>
      </c>
      <c r="B6171" s="21" t="s">
        <v>2446</v>
      </c>
      <c r="C6171" s="23">
        <v>3231.9</v>
      </c>
    </row>
    <row r="6172" spans="1:3" ht="12" x14ac:dyDescent="0.2">
      <c r="A6172" s="21">
        <v>187496</v>
      </c>
      <c r="B6172" s="21" t="s">
        <v>2446</v>
      </c>
      <c r="C6172" s="23">
        <v>3231.9</v>
      </c>
    </row>
    <row r="6173" spans="1:3" ht="12" x14ac:dyDescent="0.2">
      <c r="A6173" s="21">
        <v>187497</v>
      </c>
      <c r="B6173" s="21" t="s">
        <v>2446</v>
      </c>
      <c r="C6173" s="23">
        <v>3231.9</v>
      </c>
    </row>
    <row r="6174" spans="1:3" ht="12" x14ac:dyDescent="0.2">
      <c r="A6174" s="21">
        <v>187498</v>
      </c>
      <c r="B6174" s="21" t="s">
        <v>2446</v>
      </c>
      <c r="C6174" s="23">
        <v>3231.9</v>
      </c>
    </row>
    <row r="6175" spans="1:3" ht="12" x14ac:dyDescent="0.2">
      <c r="A6175" s="21">
        <v>187499</v>
      </c>
      <c r="B6175" s="21" t="s">
        <v>2446</v>
      </c>
      <c r="C6175" s="23">
        <v>3231.9</v>
      </c>
    </row>
    <row r="6176" spans="1:3" ht="12" x14ac:dyDescent="0.2">
      <c r="A6176" s="21">
        <v>187500</v>
      </c>
      <c r="B6176" s="21" t="s">
        <v>2446</v>
      </c>
      <c r="C6176" s="23">
        <v>3231.9</v>
      </c>
    </row>
    <row r="6177" spans="1:3" ht="12" x14ac:dyDescent="0.2">
      <c r="A6177" s="21">
        <v>187501</v>
      </c>
      <c r="B6177" s="21" t="s">
        <v>2446</v>
      </c>
      <c r="C6177" s="23">
        <v>3231.9</v>
      </c>
    </row>
    <row r="6178" spans="1:3" ht="12" x14ac:dyDescent="0.2">
      <c r="A6178" s="21">
        <v>187524</v>
      </c>
      <c r="B6178" s="21" t="s">
        <v>2447</v>
      </c>
      <c r="C6178" s="23">
        <v>2142</v>
      </c>
    </row>
    <row r="6179" spans="1:3" ht="12" x14ac:dyDescent="0.2">
      <c r="A6179" s="21">
        <v>187525</v>
      </c>
      <c r="B6179" s="21" t="s">
        <v>2447</v>
      </c>
      <c r="C6179" s="23">
        <v>2142</v>
      </c>
    </row>
    <row r="6180" spans="1:3" ht="12" x14ac:dyDescent="0.2">
      <c r="A6180" s="21">
        <v>187526</v>
      </c>
      <c r="B6180" s="21" t="s">
        <v>1658</v>
      </c>
      <c r="C6180" s="23">
        <v>48037.5</v>
      </c>
    </row>
    <row r="6181" spans="1:3" ht="12" x14ac:dyDescent="0.2">
      <c r="A6181" s="21">
        <v>187527</v>
      </c>
      <c r="B6181" s="21" t="s">
        <v>3326</v>
      </c>
      <c r="C6181" s="23">
        <v>51747.729999999996</v>
      </c>
    </row>
    <row r="6182" spans="1:3" ht="12" x14ac:dyDescent="0.2">
      <c r="A6182" s="21">
        <v>187546</v>
      </c>
      <c r="B6182" s="21" t="s">
        <v>2364</v>
      </c>
      <c r="C6182" s="23">
        <v>19581.93</v>
      </c>
    </row>
    <row r="6183" spans="1:3" ht="12" x14ac:dyDescent="0.2">
      <c r="A6183" s="21">
        <v>187547</v>
      </c>
      <c r="B6183" s="21" t="s">
        <v>149</v>
      </c>
      <c r="C6183" s="23">
        <v>676.19999999999993</v>
      </c>
    </row>
    <row r="6184" spans="1:3" ht="12" x14ac:dyDescent="0.2">
      <c r="A6184" s="21">
        <v>187548</v>
      </c>
      <c r="B6184" s="21" t="s">
        <v>149</v>
      </c>
      <c r="C6184" s="23">
        <v>676.19999999999993</v>
      </c>
    </row>
    <row r="6185" spans="1:3" ht="12" x14ac:dyDescent="0.2">
      <c r="A6185" s="21">
        <v>187549</v>
      </c>
      <c r="B6185" s="21" t="s">
        <v>149</v>
      </c>
      <c r="C6185" s="23">
        <v>676.19999999999993</v>
      </c>
    </row>
    <row r="6186" spans="1:3" ht="12" x14ac:dyDescent="0.2">
      <c r="A6186" s="21">
        <v>187550</v>
      </c>
      <c r="B6186" s="21" t="s">
        <v>897</v>
      </c>
      <c r="C6186" s="23">
        <v>4993.8</v>
      </c>
    </row>
    <row r="6187" spans="1:3" ht="12" x14ac:dyDescent="0.2">
      <c r="A6187" s="21">
        <v>187551</v>
      </c>
      <c r="B6187" s="21" t="s">
        <v>3327</v>
      </c>
      <c r="C6187" s="23">
        <v>2035.9500000000003</v>
      </c>
    </row>
    <row r="6188" spans="1:3" ht="12" x14ac:dyDescent="0.2">
      <c r="A6188" s="21">
        <v>187552</v>
      </c>
      <c r="B6188" s="21" t="s">
        <v>129</v>
      </c>
      <c r="C6188" s="23">
        <v>3254.4300000000003</v>
      </c>
    </row>
    <row r="6189" spans="1:3" ht="12" x14ac:dyDescent="0.2">
      <c r="A6189" s="21">
        <v>187553</v>
      </c>
      <c r="B6189" s="21" t="s">
        <v>129</v>
      </c>
      <c r="C6189" s="23">
        <v>3254.4300000000003</v>
      </c>
    </row>
    <row r="6190" spans="1:3" ht="12" x14ac:dyDescent="0.2">
      <c r="A6190" s="21">
        <v>187594</v>
      </c>
      <c r="B6190" s="21" t="s">
        <v>1658</v>
      </c>
      <c r="C6190" s="23">
        <v>9800.0300000000007</v>
      </c>
    </row>
    <row r="6191" spans="1:3" ht="12" x14ac:dyDescent="0.2">
      <c r="A6191" s="21">
        <v>187595</v>
      </c>
      <c r="B6191" s="21" t="s">
        <v>2803</v>
      </c>
      <c r="C6191" s="23">
        <v>16369.25</v>
      </c>
    </row>
    <row r="6192" spans="1:3" ht="12" x14ac:dyDescent="0.2">
      <c r="A6192" s="21">
        <v>187596</v>
      </c>
      <c r="B6192" s="21" t="s">
        <v>2067</v>
      </c>
      <c r="C6192" s="23">
        <v>1797.73</v>
      </c>
    </row>
    <row r="6193" spans="1:3" ht="12" x14ac:dyDescent="0.2">
      <c r="A6193" s="21">
        <v>187602</v>
      </c>
      <c r="B6193" s="21" t="s">
        <v>1788</v>
      </c>
      <c r="C6193" s="23">
        <v>246066.46</v>
      </c>
    </row>
    <row r="6194" spans="1:3" ht="12" x14ac:dyDescent="0.2">
      <c r="A6194" s="21">
        <v>187603</v>
      </c>
      <c r="B6194" s="21" t="s">
        <v>1788</v>
      </c>
      <c r="C6194" s="23">
        <v>246066.46</v>
      </c>
    </row>
    <row r="6195" spans="1:3" ht="12" x14ac:dyDescent="0.2">
      <c r="A6195" s="21">
        <v>187604</v>
      </c>
      <c r="B6195" s="21" t="s">
        <v>1658</v>
      </c>
      <c r="C6195" s="23">
        <v>26075.03</v>
      </c>
    </row>
    <row r="6196" spans="1:3" ht="12" x14ac:dyDescent="0.2">
      <c r="A6196" s="21">
        <v>187605</v>
      </c>
      <c r="B6196" s="21" t="s">
        <v>2257</v>
      </c>
      <c r="C6196" s="23">
        <v>55054.46</v>
      </c>
    </row>
    <row r="6197" spans="1:3" ht="12" x14ac:dyDescent="0.2">
      <c r="A6197" s="21">
        <v>187606</v>
      </c>
      <c r="B6197" s="21" t="s">
        <v>2257</v>
      </c>
      <c r="C6197" s="23">
        <v>55054.46</v>
      </c>
    </row>
    <row r="6198" spans="1:3" ht="12" x14ac:dyDescent="0.2">
      <c r="A6198" s="21">
        <v>187607</v>
      </c>
      <c r="B6198" s="21" t="s">
        <v>2257</v>
      </c>
      <c r="C6198" s="23">
        <v>55054.46</v>
      </c>
    </row>
    <row r="6199" spans="1:3" ht="12" x14ac:dyDescent="0.2">
      <c r="A6199" s="21">
        <v>187608</v>
      </c>
      <c r="B6199" s="21" t="s">
        <v>2257</v>
      </c>
      <c r="C6199" s="23">
        <v>55054.46</v>
      </c>
    </row>
    <row r="6200" spans="1:3" ht="12" x14ac:dyDescent="0.2">
      <c r="A6200" s="21">
        <v>187609</v>
      </c>
      <c r="B6200" s="21" t="s">
        <v>2257</v>
      </c>
      <c r="C6200" s="23">
        <v>55054.46</v>
      </c>
    </row>
    <row r="6201" spans="1:3" ht="12" x14ac:dyDescent="0.2">
      <c r="A6201" s="21">
        <v>187702</v>
      </c>
      <c r="B6201" s="21" t="s">
        <v>830</v>
      </c>
      <c r="C6201" s="40">
        <v>8625.61</v>
      </c>
    </row>
    <row r="6202" spans="1:3" ht="12" x14ac:dyDescent="0.2">
      <c r="A6202" s="21">
        <v>187703</v>
      </c>
      <c r="B6202" s="21" t="s">
        <v>830</v>
      </c>
      <c r="C6202" s="40">
        <v>8625.61</v>
      </c>
    </row>
    <row r="6203" spans="1:3" ht="12" x14ac:dyDescent="0.2">
      <c r="A6203" s="21">
        <v>187704</v>
      </c>
      <c r="B6203" s="21" t="s">
        <v>830</v>
      </c>
      <c r="C6203" s="23">
        <v>8625.61</v>
      </c>
    </row>
    <row r="6204" spans="1:3" ht="12" x14ac:dyDescent="0.2">
      <c r="A6204" s="21">
        <v>187705</v>
      </c>
      <c r="B6204" s="21" t="s">
        <v>830</v>
      </c>
      <c r="C6204" s="40">
        <v>8625.61</v>
      </c>
    </row>
    <row r="6205" spans="1:3" ht="12" x14ac:dyDescent="0.2">
      <c r="A6205" s="21">
        <v>187706</v>
      </c>
      <c r="B6205" s="21" t="s">
        <v>1766</v>
      </c>
      <c r="C6205" s="40">
        <v>8141.04</v>
      </c>
    </row>
    <row r="6206" spans="1:3" ht="12" x14ac:dyDescent="0.2">
      <c r="A6206" s="21">
        <v>187707</v>
      </c>
      <c r="B6206" s="21" t="s">
        <v>1766</v>
      </c>
      <c r="C6206" s="23">
        <v>8141.04</v>
      </c>
    </row>
    <row r="6207" spans="1:3" ht="12" x14ac:dyDescent="0.2">
      <c r="A6207" s="21">
        <v>187708</v>
      </c>
      <c r="B6207" s="21" t="s">
        <v>1766</v>
      </c>
      <c r="C6207" s="23">
        <v>8141.04</v>
      </c>
    </row>
    <row r="6208" spans="1:3" ht="12" x14ac:dyDescent="0.2">
      <c r="A6208" s="21">
        <v>187709</v>
      </c>
      <c r="B6208" s="21" t="s">
        <v>1766</v>
      </c>
      <c r="C6208" s="23">
        <v>8141.04</v>
      </c>
    </row>
    <row r="6209" spans="1:3" ht="12" x14ac:dyDescent="0.2">
      <c r="A6209" s="21">
        <v>187710</v>
      </c>
      <c r="B6209" s="21" t="s">
        <v>1766</v>
      </c>
      <c r="C6209" s="40">
        <v>8141.04</v>
      </c>
    </row>
    <row r="6210" spans="1:3" ht="12" x14ac:dyDescent="0.2">
      <c r="A6210" s="21">
        <v>187711</v>
      </c>
      <c r="B6210" s="21" t="s">
        <v>1766</v>
      </c>
      <c r="C6210" s="40">
        <v>8141.04</v>
      </c>
    </row>
    <row r="6211" spans="1:3" ht="12" x14ac:dyDescent="0.2">
      <c r="A6211" s="21">
        <v>187712</v>
      </c>
      <c r="B6211" s="21" t="s">
        <v>1766</v>
      </c>
      <c r="C6211" s="40">
        <v>8141.04</v>
      </c>
    </row>
    <row r="6212" spans="1:3" ht="12" x14ac:dyDescent="0.2">
      <c r="A6212" s="21">
        <v>187713</v>
      </c>
      <c r="B6212" s="21" t="s">
        <v>1766</v>
      </c>
      <c r="C6212" s="23">
        <v>8141.04</v>
      </c>
    </row>
    <row r="6213" spans="1:3" ht="12" x14ac:dyDescent="0.2">
      <c r="A6213" s="21">
        <v>187714</v>
      </c>
      <c r="B6213" s="21" t="s">
        <v>1766</v>
      </c>
      <c r="C6213" s="40">
        <v>8141.04</v>
      </c>
    </row>
    <row r="6214" spans="1:3" ht="12" x14ac:dyDescent="0.2">
      <c r="A6214" s="21">
        <v>187715</v>
      </c>
      <c r="B6214" s="21" t="s">
        <v>1766</v>
      </c>
      <c r="C6214" s="40">
        <v>8141.04</v>
      </c>
    </row>
    <row r="6215" spans="1:3" ht="12" x14ac:dyDescent="0.2">
      <c r="A6215" s="21">
        <v>187716</v>
      </c>
      <c r="B6215" s="21" t="s">
        <v>1766</v>
      </c>
      <c r="C6215" s="23">
        <v>8141.04</v>
      </c>
    </row>
    <row r="6216" spans="1:3" ht="12" x14ac:dyDescent="0.2">
      <c r="A6216" s="21">
        <v>187717</v>
      </c>
      <c r="B6216" s="21" t="s">
        <v>1766</v>
      </c>
      <c r="C6216" s="40">
        <v>8141.04</v>
      </c>
    </row>
    <row r="6217" spans="1:3" ht="12" x14ac:dyDescent="0.2">
      <c r="A6217" s="21">
        <v>187718</v>
      </c>
      <c r="B6217" s="21" t="s">
        <v>1766</v>
      </c>
      <c r="C6217" s="40">
        <v>8141.04</v>
      </c>
    </row>
    <row r="6218" spans="1:3" ht="12" x14ac:dyDescent="0.2">
      <c r="A6218" s="21">
        <v>187719</v>
      </c>
      <c r="B6218" s="21" t="s">
        <v>1766</v>
      </c>
      <c r="C6218" s="40">
        <v>8141.04</v>
      </c>
    </row>
    <row r="6219" spans="1:3" ht="12" x14ac:dyDescent="0.2">
      <c r="A6219" s="21">
        <v>187720</v>
      </c>
      <c r="B6219" s="21" t="s">
        <v>1766</v>
      </c>
      <c r="C6219" s="40">
        <v>8141.04</v>
      </c>
    </row>
    <row r="6220" spans="1:3" ht="12" x14ac:dyDescent="0.2">
      <c r="A6220" s="21">
        <v>187721</v>
      </c>
      <c r="B6220" s="21" t="s">
        <v>1766</v>
      </c>
      <c r="C6220" s="40">
        <v>8141.04</v>
      </c>
    </row>
    <row r="6221" spans="1:3" ht="12" x14ac:dyDescent="0.2">
      <c r="A6221" s="21">
        <v>187722</v>
      </c>
      <c r="B6221" s="21" t="s">
        <v>1766</v>
      </c>
      <c r="C6221" s="40">
        <v>8141.04</v>
      </c>
    </row>
    <row r="6222" spans="1:3" ht="12" x14ac:dyDescent="0.2">
      <c r="A6222" s="21">
        <v>187723</v>
      </c>
      <c r="B6222" s="21" t="s">
        <v>1766</v>
      </c>
      <c r="C6222" s="40">
        <v>8141.04</v>
      </c>
    </row>
    <row r="6223" spans="1:3" ht="12" x14ac:dyDescent="0.2">
      <c r="A6223" s="21">
        <v>187724</v>
      </c>
      <c r="B6223" s="21" t="s">
        <v>1766</v>
      </c>
      <c r="C6223" s="40">
        <v>8141.04</v>
      </c>
    </row>
    <row r="6224" spans="1:3" ht="12" x14ac:dyDescent="0.2">
      <c r="A6224" s="21">
        <v>187725</v>
      </c>
      <c r="B6224" s="21" t="s">
        <v>1766</v>
      </c>
      <c r="C6224" s="40">
        <v>8141.04</v>
      </c>
    </row>
    <row r="6225" spans="1:3" ht="12" x14ac:dyDescent="0.2">
      <c r="A6225" s="21">
        <v>187726</v>
      </c>
      <c r="B6225" s="21" t="s">
        <v>1766</v>
      </c>
      <c r="C6225" s="40">
        <v>8141.04</v>
      </c>
    </row>
    <row r="6226" spans="1:3" ht="12" x14ac:dyDescent="0.2">
      <c r="A6226" s="21">
        <v>187727</v>
      </c>
      <c r="B6226" s="21" t="s">
        <v>830</v>
      </c>
      <c r="C6226" s="40">
        <v>8625.61</v>
      </c>
    </row>
    <row r="6227" spans="1:3" ht="12" x14ac:dyDescent="0.2">
      <c r="A6227" s="21">
        <v>187728</v>
      </c>
      <c r="B6227" s="21" t="s">
        <v>1766</v>
      </c>
      <c r="C6227" s="40">
        <v>10570.52</v>
      </c>
    </row>
    <row r="6228" spans="1:3" ht="12" x14ac:dyDescent="0.2">
      <c r="A6228" s="21">
        <v>187729</v>
      </c>
      <c r="B6228" s="21" t="s">
        <v>1614</v>
      </c>
      <c r="C6228" s="40">
        <v>10753.189999999999</v>
      </c>
    </row>
    <row r="6229" spans="1:3" ht="12" x14ac:dyDescent="0.2">
      <c r="A6229" s="21">
        <v>187730</v>
      </c>
      <c r="B6229" s="21" t="s">
        <v>1766</v>
      </c>
      <c r="C6229" s="40">
        <v>10570.52</v>
      </c>
    </row>
    <row r="6230" spans="1:3" ht="12" x14ac:dyDescent="0.2">
      <c r="A6230" s="21">
        <v>187731</v>
      </c>
      <c r="B6230" s="21" t="s">
        <v>869</v>
      </c>
      <c r="C6230" s="40">
        <v>7434.32</v>
      </c>
    </row>
    <row r="6231" spans="1:3" ht="12" x14ac:dyDescent="0.2">
      <c r="A6231" s="21">
        <v>187732</v>
      </c>
      <c r="B6231" s="21" t="s">
        <v>1766</v>
      </c>
      <c r="C6231" s="40">
        <v>8141.04</v>
      </c>
    </row>
    <row r="6232" spans="1:3" ht="12" x14ac:dyDescent="0.2">
      <c r="A6232" s="21">
        <v>187733</v>
      </c>
      <c r="B6232" s="21" t="s">
        <v>1033</v>
      </c>
      <c r="C6232" s="23">
        <v>4892.6400000000003</v>
      </c>
    </row>
    <row r="6233" spans="1:3" ht="12" x14ac:dyDescent="0.2">
      <c r="A6233" s="21">
        <v>187742</v>
      </c>
      <c r="B6233" s="21" t="s">
        <v>3329</v>
      </c>
      <c r="C6233" s="40">
        <v>235298.53000000003</v>
      </c>
    </row>
    <row r="6234" spans="1:3" ht="12" x14ac:dyDescent="0.2">
      <c r="A6234" s="21">
        <v>187743</v>
      </c>
      <c r="B6234" s="21" t="s">
        <v>1766</v>
      </c>
      <c r="C6234" s="23">
        <v>10570.52</v>
      </c>
    </row>
    <row r="6235" spans="1:3" ht="12" x14ac:dyDescent="0.2">
      <c r="A6235" s="21">
        <v>187744</v>
      </c>
      <c r="B6235" s="21" t="s">
        <v>1766</v>
      </c>
      <c r="C6235" s="23">
        <v>10570.52</v>
      </c>
    </row>
    <row r="6236" spans="1:3" ht="12" x14ac:dyDescent="0.2">
      <c r="A6236" s="21">
        <v>187745</v>
      </c>
      <c r="B6236" s="21" t="s">
        <v>1766</v>
      </c>
      <c r="C6236" s="23">
        <v>10570.52</v>
      </c>
    </row>
    <row r="6237" spans="1:3" ht="12" x14ac:dyDescent="0.2">
      <c r="A6237" s="21">
        <v>187746</v>
      </c>
      <c r="B6237" s="21" t="s">
        <v>830</v>
      </c>
      <c r="C6237" s="23">
        <v>4737.16</v>
      </c>
    </row>
    <row r="6238" spans="1:3" ht="12" x14ac:dyDescent="0.2">
      <c r="A6238" s="21">
        <v>187747</v>
      </c>
      <c r="B6238" s="21" t="s">
        <v>830</v>
      </c>
      <c r="C6238" s="23">
        <v>4737.16</v>
      </c>
    </row>
    <row r="6239" spans="1:3" ht="12" x14ac:dyDescent="0.2">
      <c r="A6239" s="21">
        <v>187748</v>
      </c>
      <c r="B6239" s="21" t="s">
        <v>830</v>
      </c>
      <c r="C6239" s="23">
        <v>4737.16</v>
      </c>
    </row>
    <row r="6240" spans="1:3" ht="12" x14ac:dyDescent="0.2">
      <c r="A6240" s="21">
        <v>187749</v>
      </c>
      <c r="B6240" s="21" t="s">
        <v>830</v>
      </c>
      <c r="C6240" s="23">
        <v>4737.16</v>
      </c>
    </row>
    <row r="6241" spans="1:3" ht="12" x14ac:dyDescent="0.2">
      <c r="A6241" s="21">
        <v>187750</v>
      </c>
      <c r="B6241" s="21" t="s">
        <v>830</v>
      </c>
      <c r="C6241" s="23">
        <v>4737.16</v>
      </c>
    </row>
    <row r="6242" spans="1:3" ht="12" x14ac:dyDescent="0.2">
      <c r="A6242" s="21">
        <v>187751</v>
      </c>
      <c r="B6242" s="21" t="s">
        <v>830</v>
      </c>
      <c r="C6242" s="23">
        <v>4737.16</v>
      </c>
    </row>
    <row r="6243" spans="1:3" ht="12" x14ac:dyDescent="0.2">
      <c r="A6243" s="21">
        <v>187752</v>
      </c>
      <c r="B6243" s="21" t="s">
        <v>830</v>
      </c>
      <c r="C6243" s="23">
        <v>4737.16</v>
      </c>
    </row>
    <row r="6244" spans="1:3" ht="12" x14ac:dyDescent="0.2">
      <c r="A6244" s="21">
        <v>187753</v>
      </c>
      <c r="B6244" s="21" t="s">
        <v>830</v>
      </c>
      <c r="C6244" s="23">
        <v>4737.16</v>
      </c>
    </row>
    <row r="6245" spans="1:3" ht="12" x14ac:dyDescent="0.2">
      <c r="A6245" s="21">
        <v>187754</v>
      </c>
      <c r="B6245" s="21" t="s">
        <v>830</v>
      </c>
      <c r="C6245" s="23">
        <v>4737.16</v>
      </c>
    </row>
    <row r="6246" spans="1:3" ht="12" x14ac:dyDescent="0.2">
      <c r="A6246" s="21">
        <v>187755</v>
      </c>
      <c r="B6246" s="21" t="s">
        <v>830</v>
      </c>
      <c r="C6246" s="23">
        <v>5947.42</v>
      </c>
    </row>
    <row r="6247" spans="1:3" ht="12" x14ac:dyDescent="0.2">
      <c r="A6247" s="21">
        <v>187756</v>
      </c>
      <c r="B6247" s="21" t="s">
        <v>830</v>
      </c>
      <c r="C6247" s="23">
        <v>4737.16</v>
      </c>
    </row>
    <row r="6248" spans="1:3" ht="12" x14ac:dyDescent="0.2">
      <c r="A6248" s="21">
        <v>187757</v>
      </c>
      <c r="B6248" s="21" t="s">
        <v>830</v>
      </c>
      <c r="C6248" s="23">
        <v>4737.16</v>
      </c>
    </row>
    <row r="6249" spans="1:3" ht="12" x14ac:dyDescent="0.2">
      <c r="A6249" s="21">
        <v>187758</v>
      </c>
      <c r="B6249" s="21" t="s">
        <v>830</v>
      </c>
      <c r="C6249" s="23">
        <v>4737.16</v>
      </c>
    </row>
    <row r="6250" spans="1:3" ht="12" x14ac:dyDescent="0.2">
      <c r="A6250" s="21">
        <v>187759</v>
      </c>
      <c r="B6250" s="21" t="s">
        <v>830</v>
      </c>
      <c r="C6250" s="23">
        <v>4737.16</v>
      </c>
    </row>
    <row r="6251" spans="1:3" ht="12" x14ac:dyDescent="0.2">
      <c r="A6251" s="21">
        <v>187760</v>
      </c>
      <c r="B6251" s="21" t="s">
        <v>830</v>
      </c>
      <c r="C6251" s="23">
        <v>4737.16</v>
      </c>
    </row>
    <row r="6252" spans="1:3" ht="12" x14ac:dyDescent="0.2">
      <c r="A6252" s="21">
        <v>187761</v>
      </c>
      <c r="B6252" s="21" t="s">
        <v>830</v>
      </c>
      <c r="C6252" s="23">
        <v>4737.16</v>
      </c>
    </row>
    <row r="6253" spans="1:3" ht="12" x14ac:dyDescent="0.2">
      <c r="A6253" s="21">
        <v>187762</v>
      </c>
      <c r="B6253" s="21" t="s">
        <v>830</v>
      </c>
      <c r="C6253" s="23">
        <v>4737.16</v>
      </c>
    </row>
    <row r="6254" spans="1:3" ht="12" x14ac:dyDescent="0.2">
      <c r="A6254" s="21">
        <v>187763</v>
      </c>
      <c r="B6254" s="21" t="s">
        <v>830</v>
      </c>
      <c r="C6254" s="23">
        <v>4737.16</v>
      </c>
    </row>
    <row r="6255" spans="1:3" ht="12" x14ac:dyDescent="0.2">
      <c r="A6255" s="21">
        <v>187764</v>
      </c>
      <c r="B6255" s="21" t="s">
        <v>830</v>
      </c>
      <c r="C6255" s="23">
        <v>4737.16</v>
      </c>
    </row>
    <row r="6256" spans="1:3" ht="12" x14ac:dyDescent="0.2">
      <c r="A6256" s="21">
        <v>187765</v>
      </c>
      <c r="B6256" s="21" t="s">
        <v>830</v>
      </c>
      <c r="C6256" s="23">
        <v>4737.16</v>
      </c>
    </row>
    <row r="6257" spans="1:3" ht="12" x14ac:dyDescent="0.2">
      <c r="A6257" s="21">
        <v>187766</v>
      </c>
      <c r="B6257" s="21" t="s">
        <v>830</v>
      </c>
      <c r="C6257" s="23">
        <v>4737.16</v>
      </c>
    </row>
    <row r="6258" spans="1:3" ht="12" x14ac:dyDescent="0.2">
      <c r="A6258" s="21">
        <v>187767</v>
      </c>
      <c r="B6258" s="21" t="s">
        <v>830</v>
      </c>
      <c r="C6258" s="23">
        <v>4737.16</v>
      </c>
    </row>
    <row r="6259" spans="1:3" ht="12" x14ac:dyDescent="0.2">
      <c r="A6259" s="21">
        <v>187768</v>
      </c>
      <c r="B6259" s="21" t="s">
        <v>830</v>
      </c>
      <c r="C6259" s="23">
        <v>4737.16</v>
      </c>
    </row>
    <row r="6260" spans="1:3" ht="12" x14ac:dyDescent="0.2">
      <c r="A6260" s="21">
        <v>187769</v>
      </c>
      <c r="B6260" s="21" t="s">
        <v>2447</v>
      </c>
      <c r="C6260" s="23">
        <v>1979.74</v>
      </c>
    </row>
    <row r="6261" spans="1:3" ht="12" x14ac:dyDescent="0.2">
      <c r="A6261" s="21">
        <v>187770</v>
      </c>
      <c r="B6261" s="21" t="s">
        <v>2447</v>
      </c>
      <c r="C6261" s="23">
        <v>1979.74</v>
      </c>
    </row>
    <row r="6262" spans="1:3" ht="12" x14ac:dyDescent="0.2">
      <c r="A6262" s="21">
        <v>187771</v>
      </c>
      <c r="B6262" s="21" t="s">
        <v>3330</v>
      </c>
      <c r="C6262" s="23">
        <v>30212.610000000004</v>
      </c>
    </row>
    <row r="6263" spans="1:3" ht="12" x14ac:dyDescent="0.2">
      <c r="A6263" s="21">
        <v>187772</v>
      </c>
      <c r="B6263" s="21" t="s">
        <v>3330</v>
      </c>
      <c r="C6263" s="23">
        <v>54567.24</v>
      </c>
    </row>
    <row r="6264" spans="1:3" ht="12" x14ac:dyDescent="0.2">
      <c r="A6264" s="21">
        <v>187773</v>
      </c>
      <c r="B6264" s="21" t="s">
        <v>2115</v>
      </c>
      <c r="C6264" s="23">
        <v>10052.369999999999</v>
      </c>
    </row>
    <row r="6265" spans="1:3" ht="12" x14ac:dyDescent="0.2">
      <c r="A6265" s="21">
        <v>187774</v>
      </c>
      <c r="B6265" s="21" t="s">
        <v>3331</v>
      </c>
      <c r="C6265" s="23">
        <v>6722.14</v>
      </c>
    </row>
    <row r="6266" spans="1:3" ht="12" x14ac:dyDescent="0.2">
      <c r="A6266" s="21">
        <v>187775</v>
      </c>
      <c r="B6266" s="21" t="s">
        <v>1161</v>
      </c>
      <c r="C6266" s="23">
        <v>23585</v>
      </c>
    </row>
    <row r="6267" spans="1:3" ht="12" x14ac:dyDescent="0.2">
      <c r="A6267" s="21">
        <v>187776</v>
      </c>
      <c r="B6267" s="21" t="s">
        <v>1013</v>
      </c>
      <c r="C6267" s="23">
        <v>2720.64</v>
      </c>
    </row>
    <row r="6268" spans="1:3" ht="12" x14ac:dyDescent="0.2">
      <c r="A6268" s="21">
        <v>187777</v>
      </c>
      <c r="B6268" s="21" t="s">
        <v>830</v>
      </c>
      <c r="C6268" s="23">
        <v>4737.16</v>
      </c>
    </row>
    <row r="6269" spans="1:3" ht="12" x14ac:dyDescent="0.2">
      <c r="A6269" s="21">
        <v>187778</v>
      </c>
      <c r="B6269" s="21" t="s">
        <v>830</v>
      </c>
      <c r="C6269" s="23">
        <v>5947.42</v>
      </c>
    </row>
    <row r="6270" spans="1:3" ht="12" x14ac:dyDescent="0.2">
      <c r="A6270" s="21">
        <v>187779</v>
      </c>
      <c r="B6270" s="21" t="s">
        <v>830</v>
      </c>
      <c r="C6270" s="23">
        <v>5947.42</v>
      </c>
    </row>
    <row r="6271" spans="1:3" ht="12" x14ac:dyDescent="0.2">
      <c r="A6271" s="21">
        <v>187780</v>
      </c>
      <c r="B6271" s="21" t="s">
        <v>830</v>
      </c>
      <c r="C6271" s="23">
        <v>5947.42</v>
      </c>
    </row>
    <row r="6272" spans="1:3" ht="12" x14ac:dyDescent="0.2">
      <c r="A6272" s="21">
        <v>187781</v>
      </c>
      <c r="B6272" s="21" t="s">
        <v>830</v>
      </c>
      <c r="C6272" s="23">
        <v>5947.42</v>
      </c>
    </row>
    <row r="6273" spans="1:3" ht="12" x14ac:dyDescent="0.2">
      <c r="A6273" s="21">
        <v>187782</v>
      </c>
      <c r="B6273" s="21" t="s">
        <v>830</v>
      </c>
      <c r="C6273" s="23">
        <v>4737.16</v>
      </c>
    </row>
    <row r="6274" spans="1:3" ht="12" x14ac:dyDescent="0.2">
      <c r="A6274" s="21">
        <v>187783</v>
      </c>
      <c r="B6274" s="21" t="s">
        <v>830</v>
      </c>
      <c r="C6274" s="23">
        <v>4737.16</v>
      </c>
    </row>
    <row r="6275" spans="1:3" ht="12" x14ac:dyDescent="0.2">
      <c r="A6275" s="21">
        <v>187784</v>
      </c>
      <c r="B6275" s="21" t="s">
        <v>830</v>
      </c>
      <c r="C6275" s="23">
        <v>4737.16</v>
      </c>
    </row>
    <row r="6276" spans="1:3" ht="12" x14ac:dyDescent="0.2">
      <c r="A6276" s="21">
        <v>187785</v>
      </c>
      <c r="B6276" s="21" t="s">
        <v>830</v>
      </c>
      <c r="C6276" s="23">
        <v>4737.16</v>
      </c>
    </row>
    <row r="6277" spans="1:3" ht="12" x14ac:dyDescent="0.2">
      <c r="A6277" s="21">
        <v>187786</v>
      </c>
      <c r="B6277" s="21" t="s">
        <v>830</v>
      </c>
      <c r="C6277" s="23">
        <v>4737.16</v>
      </c>
    </row>
    <row r="6278" spans="1:3" ht="12" x14ac:dyDescent="0.2">
      <c r="A6278" s="21">
        <v>187787</v>
      </c>
      <c r="B6278" s="21" t="s">
        <v>830</v>
      </c>
      <c r="C6278" s="23">
        <v>4737.16</v>
      </c>
    </row>
    <row r="6279" spans="1:3" ht="12" x14ac:dyDescent="0.2">
      <c r="A6279" s="21">
        <v>187788</v>
      </c>
      <c r="B6279" s="21" t="s">
        <v>830</v>
      </c>
      <c r="C6279" s="23">
        <v>4737.16</v>
      </c>
    </row>
    <row r="6280" spans="1:3" ht="12" x14ac:dyDescent="0.2">
      <c r="A6280" s="21">
        <v>187789</v>
      </c>
      <c r="B6280" s="21" t="s">
        <v>830</v>
      </c>
      <c r="C6280" s="23">
        <v>4737.16</v>
      </c>
    </row>
    <row r="6281" spans="1:3" ht="12" x14ac:dyDescent="0.2">
      <c r="A6281" s="21">
        <v>187790</v>
      </c>
      <c r="B6281" s="21" t="s">
        <v>830</v>
      </c>
      <c r="C6281" s="23">
        <v>4737.16</v>
      </c>
    </row>
    <row r="6282" spans="1:3" ht="12" x14ac:dyDescent="0.2">
      <c r="A6282" s="21">
        <v>187791</v>
      </c>
      <c r="B6282" s="21" t="s">
        <v>830</v>
      </c>
      <c r="C6282" s="23">
        <v>4737.16</v>
      </c>
    </row>
    <row r="6283" spans="1:3" ht="12" x14ac:dyDescent="0.2">
      <c r="A6283" s="21">
        <v>187792</v>
      </c>
      <c r="B6283" s="21" t="s">
        <v>830</v>
      </c>
      <c r="C6283" s="23">
        <v>4737.16</v>
      </c>
    </row>
    <row r="6284" spans="1:3" ht="12" x14ac:dyDescent="0.2">
      <c r="A6284" s="21">
        <v>187802</v>
      </c>
      <c r="B6284" s="21" t="s">
        <v>830</v>
      </c>
      <c r="C6284" s="23">
        <v>4737.16</v>
      </c>
    </row>
    <row r="6285" spans="1:3" ht="12" x14ac:dyDescent="0.2">
      <c r="A6285" s="21">
        <v>187803</v>
      </c>
      <c r="B6285" s="21" t="s">
        <v>830</v>
      </c>
      <c r="C6285" s="23">
        <v>4737.16</v>
      </c>
    </row>
    <row r="6286" spans="1:3" ht="12" x14ac:dyDescent="0.2">
      <c r="A6286" s="21">
        <v>187804</v>
      </c>
      <c r="B6286" s="21" t="s">
        <v>830</v>
      </c>
      <c r="C6286" s="23">
        <v>4737.16</v>
      </c>
    </row>
    <row r="6287" spans="1:3" ht="12" x14ac:dyDescent="0.2">
      <c r="A6287" s="21">
        <v>187805</v>
      </c>
      <c r="B6287" s="21" t="s">
        <v>830</v>
      </c>
      <c r="C6287" s="23">
        <v>4737.16</v>
      </c>
    </row>
    <row r="6288" spans="1:3" ht="12" x14ac:dyDescent="0.2">
      <c r="A6288" s="21">
        <v>187806</v>
      </c>
      <c r="B6288" s="21" t="s">
        <v>830</v>
      </c>
      <c r="C6288" s="23">
        <v>4737.16</v>
      </c>
    </row>
    <row r="6289" spans="1:3" ht="12" x14ac:dyDescent="0.2">
      <c r="A6289" s="21">
        <v>187807</v>
      </c>
      <c r="B6289" s="21" t="s">
        <v>830</v>
      </c>
      <c r="C6289" s="23">
        <v>4737.16</v>
      </c>
    </row>
    <row r="6290" spans="1:3" ht="12" x14ac:dyDescent="0.2">
      <c r="A6290" s="21">
        <v>187808</v>
      </c>
      <c r="B6290" s="21" t="s">
        <v>830</v>
      </c>
      <c r="C6290" s="23">
        <v>4737.16</v>
      </c>
    </row>
    <row r="6291" spans="1:3" ht="12" x14ac:dyDescent="0.2">
      <c r="A6291" s="21">
        <v>187809</v>
      </c>
      <c r="B6291" s="21" t="s">
        <v>830</v>
      </c>
      <c r="C6291" s="23">
        <v>4737.16</v>
      </c>
    </row>
    <row r="6292" spans="1:3" ht="12" x14ac:dyDescent="0.2">
      <c r="A6292" s="21">
        <v>187810</v>
      </c>
      <c r="B6292" s="21" t="s">
        <v>830</v>
      </c>
      <c r="C6292" s="23">
        <v>4737.16</v>
      </c>
    </row>
    <row r="6293" spans="1:3" ht="12" x14ac:dyDescent="0.2">
      <c r="A6293" s="21">
        <v>187811</v>
      </c>
      <c r="B6293" s="21" t="s">
        <v>830</v>
      </c>
      <c r="C6293" s="23">
        <v>4737.16</v>
      </c>
    </row>
    <row r="6294" spans="1:3" ht="12" x14ac:dyDescent="0.2">
      <c r="A6294" s="21">
        <v>187812</v>
      </c>
      <c r="B6294" s="21" t="s">
        <v>830</v>
      </c>
      <c r="C6294" s="23">
        <v>4737.16</v>
      </c>
    </row>
    <row r="6295" spans="1:3" ht="12" x14ac:dyDescent="0.2">
      <c r="A6295" s="21">
        <v>187813</v>
      </c>
      <c r="B6295" s="21" t="s">
        <v>830</v>
      </c>
      <c r="C6295" s="23">
        <v>4737.16</v>
      </c>
    </row>
    <row r="6296" spans="1:3" ht="12" x14ac:dyDescent="0.2">
      <c r="A6296" s="21">
        <v>187814</v>
      </c>
      <c r="B6296" s="21" t="s">
        <v>830</v>
      </c>
      <c r="C6296" s="23">
        <v>4737.16</v>
      </c>
    </row>
    <row r="6297" spans="1:3" ht="12" x14ac:dyDescent="0.2">
      <c r="A6297" s="21">
        <v>187815</v>
      </c>
      <c r="B6297" s="21" t="s">
        <v>830</v>
      </c>
      <c r="C6297" s="23">
        <v>4737.16</v>
      </c>
    </row>
    <row r="6298" spans="1:3" ht="12" x14ac:dyDescent="0.2">
      <c r="A6298" s="21">
        <v>187816</v>
      </c>
      <c r="B6298" s="21" t="s">
        <v>830</v>
      </c>
      <c r="C6298" s="23">
        <v>4737.16</v>
      </c>
    </row>
    <row r="6299" spans="1:3" ht="12" x14ac:dyDescent="0.2">
      <c r="A6299" s="21">
        <v>187817</v>
      </c>
      <c r="B6299" s="21" t="s">
        <v>830</v>
      </c>
      <c r="C6299" s="23">
        <v>4737.16</v>
      </c>
    </row>
    <row r="6300" spans="1:3" ht="12" x14ac:dyDescent="0.2">
      <c r="A6300" s="21">
        <v>187818</v>
      </c>
      <c r="B6300" s="21" t="s">
        <v>830</v>
      </c>
      <c r="C6300" s="23">
        <v>4737.16</v>
      </c>
    </row>
    <row r="6301" spans="1:3" ht="12" x14ac:dyDescent="0.2">
      <c r="A6301" s="21">
        <v>187819</v>
      </c>
      <c r="B6301" s="21" t="s">
        <v>830</v>
      </c>
      <c r="C6301" s="23">
        <v>4737.16</v>
      </c>
    </row>
    <row r="6302" spans="1:3" ht="12" x14ac:dyDescent="0.2">
      <c r="A6302" s="21">
        <v>187824</v>
      </c>
      <c r="B6302" s="21" t="s">
        <v>830</v>
      </c>
      <c r="C6302" s="23">
        <v>4737.16</v>
      </c>
    </row>
    <row r="6303" spans="1:3" ht="12" x14ac:dyDescent="0.2">
      <c r="A6303" s="21">
        <v>187825</v>
      </c>
      <c r="B6303" s="21" t="s">
        <v>830</v>
      </c>
      <c r="C6303" s="23">
        <v>4737.16</v>
      </c>
    </row>
    <row r="6304" spans="1:3" ht="12" x14ac:dyDescent="0.2">
      <c r="A6304" s="21">
        <v>187826</v>
      </c>
      <c r="B6304" s="21" t="s">
        <v>830</v>
      </c>
      <c r="C6304" s="23">
        <v>4737.16</v>
      </c>
    </row>
    <row r="6305" spans="1:3" ht="12" x14ac:dyDescent="0.2">
      <c r="A6305" s="21">
        <v>187907</v>
      </c>
      <c r="B6305" s="21" t="s">
        <v>830</v>
      </c>
      <c r="C6305" s="23">
        <v>5947.42</v>
      </c>
    </row>
    <row r="6306" spans="1:3" ht="12" x14ac:dyDescent="0.2">
      <c r="A6306" s="21">
        <v>187908</v>
      </c>
      <c r="B6306" s="21" t="s">
        <v>830</v>
      </c>
      <c r="C6306" s="23">
        <v>4737.16</v>
      </c>
    </row>
    <row r="6307" spans="1:3" ht="12" x14ac:dyDescent="0.2">
      <c r="A6307" s="21">
        <v>187909</v>
      </c>
      <c r="B6307" s="21" t="s">
        <v>830</v>
      </c>
      <c r="C6307" s="23">
        <v>4737.16</v>
      </c>
    </row>
    <row r="6308" spans="1:3" ht="12" x14ac:dyDescent="0.2">
      <c r="A6308" s="21">
        <v>187910</v>
      </c>
      <c r="B6308" s="21" t="s">
        <v>830</v>
      </c>
      <c r="C6308" s="23">
        <v>4737.16</v>
      </c>
    </row>
    <row r="6309" spans="1:3" ht="12" x14ac:dyDescent="0.2">
      <c r="A6309" s="21">
        <v>187911</v>
      </c>
      <c r="B6309" s="21" t="s">
        <v>830</v>
      </c>
      <c r="C6309" s="23">
        <v>5947.42</v>
      </c>
    </row>
    <row r="6310" spans="1:3" ht="12" x14ac:dyDescent="0.2">
      <c r="A6310" s="21">
        <v>187912</v>
      </c>
      <c r="B6310" s="21" t="s">
        <v>830</v>
      </c>
      <c r="C6310" s="23">
        <v>4737.16</v>
      </c>
    </row>
    <row r="6311" spans="1:3" ht="12" x14ac:dyDescent="0.2">
      <c r="A6311" s="21">
        <v>187913</v>
      </c>
      <c r="B6311" s="21" t="s">
        <v>830</v>
      </c>
      <c r="C6311" s="23">
        <v>5947.42</v>
      </c>
    </row>
    <row r="6312" spans="1:3" ht="12" x14ac:dyDescent="0.2">
      <c r="A6312" s="21">
        <v>187914</v>
      </c>
      <c r="B6312" s="21" t="s">
        <v>830</v>
      </c>
      <c r="C6312" s="23">
        <v>4737.16</v>
      </c>
    </row>
    <row r="6313" spans="1:3" ht="12" x14ac:dyDescent="0.2">
      <c r="A6313" s="21">
        <v>187915</v>
      </c>
      <c r="B6313" s="21" t="s">
        <v>830</v>
      </c>
      <c r="C6313" s="23">
        <v>4737.16</v>
      </c>
    </row>
    <row r="6314" spans="1:3" ht="12" x14ac:dyDescent="0.2">
      <c r="A6314" s="21">
        <v>187916</v>
      </c>
      <c r="B6314" s="21" t="s">
        <v>830</v>
      </c>
      <c r="C6314" s="23">
        <v>5947.42</v>
      </c>
    </row>
    <row r="6315" spans="1:3" ht="12" x14ac:dyDescent="0.2">
      <c r="A6315" s="21">
        <v>187927</v>
      </c>
      <c r="B6315" s="21" t="s">
        <v>830</v>
      </c>
      <c r="C6315" s="23">
        <v>5947.42</v>
      </c>
    </row>
    <row r="6316" spans="1:3" ht="12" x14ac:dyDescent="0.2">
      <c r="A6316" s="21">
        <v>187928</v>
      </c>
      <c r="B6316" s="21" t="s">
        <v>830</v>
      </c>
      <c r="C6316" s="23">
        <v>8625.61</v>
      </c>
    </row>
    <row r="6317" spans="1:3" ht="12" x14ac:dyDescent="0.2">
      <c r="A6317" s="21">
        <v>187929</v>
      </c>
      <c r="B6317" s="21" t="s">
        <v>830</v>
      </c>
      <c r="C6317" s="23">
        <v>8625.61</v>
      </c>
    </row>
    <row r="6318" spans="1:3" ht="12" x14ac:dyDescent="0.2">
      <c r="A6318" s="21">
        <v>187930</v>
      </c>
      <c r="B6318" s="21" t="s">
        <v>830</v>
      </c>
      <c r="C6318" s="23">
        <v>4737.16</v>
      </c>
    </row>
    <row r="6319" spans="1:3" ht="12" x14ac:dyDescent="0.2">
      <c r="A6319" s="21">
        <v>187931</v>
      </c>
      <c r="B6319" s="21" t="s">
        <v>830</v>
      </c>
      <c r="C6319" s="23">
        <v>5947.42</v>
      </c>
    </row>
    <row r="6320" spans="1:3" ht="12" x14ac:dyDescent="0.2">
      <c r="A6320" s="21">
        <v>187932</v>
      </c>
      <c r="B6320" s="21" t="s">
        <v>830</v>
      </c>
      <c r="C6320" s="23">
        <v>5947.42</v>
      </c>
    </row>
    <row r="6321" spans="1:3" ht="12" x14ac:dyDescent="0.2">
      <c r="A6321" s="21">
        <v>187933</v>
      </c>
      <c r="B6321" s="21" t="s">
        <v>830</v>
      </c>
      <c r="C6321" s="23">
        <v>5947.42</v>
      </c>
    </row>
    <row r="6322" spans="1:3" ht="12" x14ac:dyDescent="0.2">
      <c r="A6322" s="21">
        <v>187934</v>
      </c>
      <c r="B6322" s="21" t="s">
        <v>830</v>
      </c>
      <c r="C6322" s="23">
        <v>5947.42</v>
      </c>
    </row>
    <row r="6323" spans="1:3" ht="12" x14ac:dyDescent="0.2">
      <c r="A6323" s="21">
        <v>187935</v>
      </c>
      <c r="B6323" s="21" t="s">
        <v>830</v>
      </c>
      <c r="C6323" s="23">
        <v>5947.42</v>
      </c>
    </row>
    <row r="6324" spans="1:3" ht="12" x14ac:dyDescent="0.2">
      <c r="A6324" s="21">
        <v>187936</v>
      </c>
      <c r="B6324" s="21" t="s">
        <v>830</v>
      </c>
      <c r="C6324" s="23">
        <v>4737.16</v>
      </c>
    </row>
    <row r="6325" spans="1:3" ht="12" x14ac:dyDescent="0.2">
      <c r="A6325" s="21">
        <v>187937</v>
      </c>
      <c r="B6325" s="21" t="s">
        <v>830</v>
      </c>
      <c r="C6325" s="23">
        <v>4737.16</v>
      </c>
    </row>
    <row r="6326" spans="1:3" ht="12" x14ac:dyDescent="0.2">
      <c r="A6326" s="21">
        <v>187938</v>
      </c>
      <c r="B6326" s="21" t="s">
        <v>830</v>
      </c>
      <c r="C6326" s="23">
        <v>5947.42</v>
      </c>
    </row>
    <row r="6327" spans="1:3" ht="12" x14ac:dyDescent="0.2">
      <c r="A6327" s="21">
        <v>187939</v>
      </c>
      <c r="B6327" s="21" t="s">
        <v>830</v>
      </c>
      <c r="C6327" s="23">
        <v>4737.16</v>
      </c>
    </row>
    <row r="6328" spans="1:3" ht="12" x14ac:dyDescent="0.2">
      <c r="A6328" s="21">
        <v>187940</v>
      </c>
      <c r="B6328" s="21" t="s">
        <v>830</v>
      </c>
      <c r="C6328" s="23">
        <v>5947.42</v>
      </c>
    </row>
    <row r="6329" spans="1:3" ht="12" x14ac:dyDescent="0.2">
      <c r="A6329" s="21">
        <v>187941</v>
      </c>
      <c r="B6329" s="21" t="s">
        <v>830</v>
      </c>
      <c r="C6329" s="23">
        <v>5947.42</v>
      </c>
    </row>
    <row r="6330" spans="1:3" ht="12" x14ac:dyDescent="0.2">
      <c r="A6330" s="21">
        <v>187942</v>
      </c>
      <c r="B6330" s="21" t="s">
        <v>830</v>
      </c>
      <c r="C6330" s="23">
        <v>4737.16</v>
      </c>
    </row>
    <row r="6331" spans="1:3" ht="12" x14ac:dyDescent="0.2">
      <c r="A6331" s="21">
        <v>187943</v>
      </c>
      <c r="B6331" s="21" t="s">
        <v>830</v>
      </c>
      <c r="C6331" s="23">
        <v>4737.16</v>
      </c>
    </row>
    <row r="6332" spans="1:3" ht="12" x14ac:dyDescent="0.2">
      <c r="A6332" s="21">
        <v>187944</v>
      </c>
      <c r="B6332" s="21" t="s">
        <v>830</v>
      </c>
      <c r="C6332" s="23">
        <v>4737.16</v>
      </c>
    </row>
    <row r="6333" spans="1:3" ht="12" x14ac:dyDescent="0.2">
      <c r="A6333" s="21">
        <v>187945</v>
      </c>
      <c r="B6333" s="21" t="s">
        <v>830</v>
      </c>
      <c r="C6333" s="23">
        <v>4737.16</v>
      </c>
    </row>
    <row r="6334" spans="1:3" ht="12" x14ac:dyDescent="0.2">
      <c r="A6334" s="21">
        <v>187946</v>
      </c>
      <c r="B6334" s="21" t="s">
        <v>830</v>
      </c>
      <c r="C6334" s="23">
        <v>5947.42</v>
      </c>
    </row>
    <row r="6335" spans="1:3" ht="12" x14ac:dyDescent="0.2">
      <c r="A6335" s="21">
        <v>187947</v>
      </c>
      <c r="B6335" s="21" t="s">
        <v>830</v>
      </c>
      <c r="C6335" s="23">
        <v>5947.42</v>
      </c>
    </row>
    <row r="6336" spans="1:3" ht="12" x14ac:dyDescent="0.2">
      <c r="A6336" s="21">
        <v>187948</v>
      </c>
      <c r="B6336" s="21" t="s">
        <v>830</v>
      </c>
      <c r="C6336" s="23">
        <v>5947.42</v>
      </c>
    </row>
    <row r="6337" spans="1:3" ht="12" x14ac:dyDescent="0.2">
      <c r="A6337" s="21">
        <v>187950</v>
      </c>
      <c r="B6337" s="21" t="s">
        <v>2067</v>
      </c>
      <c r="C6337" s="23">
        <v>1703.34</v>
      </c>
    </row>
    <row r="6338" spans="1:3" ht="12" x14ac:dyDescent="0.2">
      <c r="A6338" s="21">
        <v>187951</v>
      </c>
      <c r="B6338" s="21" t="s">
        <v>2067</v>
      </c>
      <c r="C6338" s="23">
        <v>1703.34</v>
      </c>
    </row>
    <row r="6339" spans="1:3" ht="12" x14ac:dyDescent="0.2">
      <c r="A6339" s="21">
        <v>187952</v>
      </c>
      <c r="B6339" s="21" t="s">
        <v>2067</v>
      </c>
      <c r="C6339" s="23">
        <v>1703.34</v>
      </c>
    </row>
    <row r="6340" spans="1:3" ht="12" x14ac:dyDescent="0.2">
      <c r="A6340" s="21">
        <v>187953</v>
      </c>
      <c r="B6340" s="21" t="s">
        <v>2067</v>
      </c>
      <c r="C6340" s="23">
        <v>1703.34</v>
      </c>
    </row>
    <row r="6341" spans="1:3" ht="12" x14ac:dyDescent="0.2">
      <c r="A6341" s="21">
        <v>187954</v>
      </c>
      <c r="B6341" s="21" t="s">
        <v>2067</v>
      </c>
      <c r="C6341" s="23">
        <v>1703.34</v>
      </c>
    </row>
    <row r="6342" spans="1:3" ht="12" x14ac:dyDescent="0.2">
      <c r="A6342" s="21">
        <v>187989</v>
      </c>
      <c r="B6342" s="21" t="s">
        <v>1358</v>
      </c>
      <c r="C6342" s="23">
        <v>2628.19</v>
      </c>
    </row>
    <row r="6343" spans="1:3" ht="12" x14ac:dyDescent="0.2">
      <c r="A6343" s="21">
        <v>187990</v>
      </c>
      <c r="B6343" s="21" t="s">
        <v>1358</v>
      </c>
      <c r="C6343" s="23">
        <v>2628.19</v>
      </c>
    </row>
    <row r="6344" spans="1:3" ht="12" x14ac:dyDescent="0.2">
      <c r="A6344" s="21">
        <v>187991</v>
      </c>
      <c r="B6344" s="21" t="s">
        <v>1358</v>
      </c>
      <c r="C6344" s="23">
        <v>2628.19</v>
      </c>
    </row>
    <row r="6345" spans="1:3" ht="12" x14ac:dyDescent="0.2">
      <c r="A6345" s="21">
        <v>187992</v>
      </c>
      <c r="B6345" s="21" t="s">
        <v>830</v>
      </c>
      <c r="C6345" s="23">
        <v>5947.42</v>
      </c>
    </row>
    <row r="6346" spans="1:3" ht="12" x14ac:dyDescent="0.2">
      <c r="A6346" s="21">
        <v>187993</v>
      </c>
      <c r="B6346" s="21" t="s">
        <v>1766</v>
      </c>
      <c r="C6346" s="23">
        <v>10570.52</v>
      </c>
    </row>
    <row r="6347" spans="1:3" ht="12" x14ac:dyDescent="0.2">
      <c r="A6347" s="21">
        <v>187994</v>
      </c>
      <c r="B6347" s="21" t="s">
        <v>1766</v>
      </c>
      <c r="C6347" s="23">
        <v>10570.52</v>
      </c>
    </row>
    <row r="6348" spans="1:3" ht="12" x14ac:dyDescent="0.2">
      <c r="A6348" s="21">
        <v>187995</v>
      </c>
      <c r="B6348" s="21" t="s">
        <v>1766</v>
      </c>
      <c r="C6348" s="23">
        <v>8141.04</v>
      </c>
    </row>
    <row r="6349" spans="1:3" ht="12" x14ac:dyDescent="0.2">
      <c r="A6349" s="21">
        <v>187996</v>
      </c>
      <c r="B6349" s="21" t="s">
        <v>1766</v>
      </c>
      <c r="C6349" s="23">
        <v>8141.04</v>
      </c>
    </row>
    <row r="6350" spans="1:3" ht="12" x14ac:dyDescent="0.2">
      <c r="A6350" s="21">
        <v>187997</v>
      </c>
      <c r="B6350" s="21" t="s">
        <v>2525</v>
      </c>
      <c r="C6350" s="23">
        <v>3929.49</v>
      </c>
    </row>
    <row r="6351" spans="1:3" ht="12" x14ac:dyDescent="0.2">
      <c r="A6351" s="21">
        <v>187998</v>
      </c>
      <c r="B6351" s="21" t="s">
        <v>2525</v>
      </c>
      <c r="C6351" s="23">
        <v>3929.49</v>
      </c>
    </row>
    <row r="6352" spans="1:3" ht="12" x14ac:dyDescent="0.2">
      <c r="A6352" s="21">
        <v>187999</v>
      </c>
      <c r="B6352" s="21" t="s">
        <v>2525</v>
      </c>
      <c r="C6352" s="23">
        <v>3929.49</v>
      </c>
    </row>
    <row r="6353" spans="1:3" ht="12" x14ac:dyDescent="0.2">
      <c r="A6353" s="21">
        <v>188000</v>
      </c>
      <c r="B6353" s="21" t="s">
        <v>2525</v>
      </c>
      <c r="C6353" s="23">
        <v>3929.49</v>
      </c>
    </row>
    <row r="6354" spans="1:3" ht="12" x14ac:dyDescent="0.2">
      <c r="A6354" s="21">
        <v>188024</v>
      </c>
      <c r="B6354" s="21" t="s">
        <v>437</v>
      </c>
      <c r="C6354" s="23">
        <v>1428.8899999999999</v>
      </c>
    </row>
    <row r="6355" spans="1:3" ht="12" x14ac:dyDescent="0.2">
      <c r="A6355" s="21">
        <v>188025</v>
      </c>
      <c r="B6355" s="21" t="s">
        <v>437</v>
      </c>
      <c r="C6355" s="23">
        <v>1428.8899999999999</v>
      </c>
    </row>
    <row r="6356" spans="1:3" ht="12" x14ac:dyDescent="0.2">
      <c r="A6356" s="21">
        <v>188026</v>
      </c>
      <c r="B6356" s="21" t="s">
        <v>1094</v>
      </c>
      <c r="C6356" s="23">
        <v>3266.54</v>
      </c>
    </row>
    <row r="6357" spans="1:3" ht="12" x14ac:dyDescent="0.2">
      <c r="A6357" s="21">
        <v>188027</v>
      </c>
      <c r="B6357" s="21" t="s">
        <v>1094</v>
      </c>
      <c r="C6357" s="23">
        <v>3266.54</v>
      </c>
    </row>
    <row r="6358" spans="1:3" ht="12" x14ac:dyDescent="0.2">
      <c r="A6358" s="21">
        <v>188028</v>
      </c>
      <c r="B6358" s="21" t="s">
        <v>1094</v>
      </c>
      <c r="C6358" s="23">
        <v>3266.54</v>
      </c>
    </row>
    <row r="6359" spans="1:3" ht="12" x14ac:dyDescent="0.2">
      <c r="A6359" s="21">
        <v>188029</v>
      </c>
      <c r="B6359" s="21" t="s">
        <v>1663</v>
      </c>
      <c r="C6359" s="23">
        <v>21021.82</v>
      </c>
    </row>
    <row r="6360" spans="1:3" ht="12" x14ac:dyDescent="0.2">
      <c r="A6360" s="21">
        <v>188030</v>
      </c>
      <c r="B6360" s="21" t="s">
        <v>1663</v>
      </c>
      <c r="C6360" s="23">
        <v>21021.82</v>
      </c>
    </row>
    <row r="6361" spans="1:3" ht="12" x14ac:dyDescent="0.2">
      <c r="A6361" s="21">
        <v>188031</v>
      </c>
      <c r="B6361" s="21" t="s">
        <v>1663</v>
      </c>
      <c r="C6361" s="23">
        <v>2863.45</v>
      </c>
    </row>
    <row r="6362" spans="1:3" ht="12" x14ac:dyDescent="0.2">
      <c r="A6362" s="21">
        <v>188032</v>
      </c>
      <c r="B6362" s="21" t="s">
        <v>1663</v>
      </c>
      <c r="C6362" s="23">
        <v>2863.45</v>
      </c>
    </row>
    <row r="6363" spans="1:3" ht="12" x14ac:dyDescent="0.2">
      <c r="A6363" s="21">
        <v>188033</v>
      </c>
      <c r="B6363" s="21" t="s">
        <v>1663</v>
      </c>
      <c r="C6363" s="23">
        <v>10012.630000000001</v>
      </c>
    </row>
    <row r="6364" spans="1:3" ht="12" x14ac:dyDescent="0.2">
      <c r="A6364" s="21">
        <v>188034</v>
      </c>
      <c r="B6364" s="21" t="s">
        <v>1663</v>
      </c>
      <c r="C6364" s="23">
        <v>10012.630000000001</v>
      </c>
    </row>
    <row r="6365" spans="1:3" ht="12" x14ac:dyDescent="0.2">
      <c r="A6365" s="21">
        <v>188035</v>
      </c>
      <c r="B6365" s="21" t="s">
        <v>1663</v>
      </c>
      <c r="C6365" s="23">
        <v>10012.630000000001</v>
      </c>
    </row>
    <row r="6366" spans="1:3" ht="12" x14ac:dyDescent="0.2">
      <c r="A6366" s="21">
        <v>188036</v>
      </c>
      <c r="B6366" s="21" t="s">
        <v>1663</v>
      </c>
      <c r="C6366" s="23">
        <v>10012.630000000001</v>
      </c>
    </row>
    <row r="6367" spans="1:3" ht="12" x14ac:dyDescent="0.2">
      <c r="A6367" s="21">
        <v>188037</v>
      </c>
      <c r="B6367" s="21" t="s">
        <v>149</v>
      </c>
      <c r="C6367" s="23">
        <v>2064.88</v>
      </c>
    </row>
    <row r="6368" spans="1:3" ht="12" x14ac:dyDescent="0.2">
      <c r="A6368" s="21">
        <v>188038</v>
      </c>
      <c r="B6368" s="21" t="s">
        <v>149</v>
      </c>
      <c r="C6368" s="23">
        <v>2064.88</v>
      </c>
    </row>
    <row r="6369" spans="1:3" ht="12" x14ac:dyDescent="0.2">
      <c r="A6369" s="21">
        <v>188039</v>
      </c>
      <c r="B6369" s="21" t="s">
        <v>3332</v>
      </c>
      <c r="C6369" s="23">
        <v>662.5</v>
      </c>
    </row>
    <row r="6370" spans="1:3" ht="12" x14ac:dyDescent="0.2">
      <c r="A6370" s="21">
        <v>188040</v>
      </c>
      <c r="B6370" s="21" t="s">
        <v>3332</v>
      </c>
      <c r="C6370" s="23">
        <v>662.5</v>
      </c>
    </row>
    <row r="6371" spans="1:3" ht="12" x14ac:dyDescent="0.2">
      <c r="A6371" s="21">
        <v>188041</v>
      </c>
      <c r="B6371" s="21" t="s">
        <v>2706</v>
      </c>
      <c r="C6371" s="23">
        <v>11945.25</v>
      </c>
    </row>
    <row r="6372" spans="1:3" ht="12" x14ac:dyDescent="0.2">
      <c r="A6372" s="21">
        <v>188042</v>
      </c>
      <c r="B6372" s="21" t="s">
        <v>2706</v>
      </c>
      <c r="C6372" s="23">
        <v>11945.25</v>
      </c>
    </row>
    <row r="6373" spans="1:3" ht="12" x14ac:dyDescent="0.2">
      <c r="A6373" s="21">
        <v>188043</v>
      </c>
      <c r="B6373" s="21" t="s">
        <v>2706</v>
      </c>
      <c r="C6373" s="23">
        <v>11945.25</v>
      </c>
    </row>
    <row r="6374" spans="1:3" ht="12" x14ac:dyDescent="0.2">
      <c r="A6374" s="21">
        <v>188044</v>
      </c>
      <c r="B6374" s="21" t="s">
        <v>2706</v>
      </c>
      <c r="C6374" s="23">
        <v>11945.25</v>
      </c>
    </row>
    <row r="6375" spans="1:3" ht="12" x14ac:dyDescent="0.2">
      <c r="A6375" s="21">
        <v>188045</v>
      </c>
      <c r="B6375" s="21" t="s">
        <v>2706</v>
      </c>
      <c r="C6375" s="23">
        <v>11945.24</v>
      </c>
    </row>
    <row r="6376" spans="1:3" ht="12" x14ac:dyDescent="0.2">
      <c r="A6376" s="21">
        <v>188096</v>
      </c>
      <c r="B6376" s="21" t="s">
        <v>1443</v>
      </c>
      <c r="C6376" s="23">
        <v>19871.82</v>
      </c>
    </row>
    <row r="6377" spans="1:3" ht="12" x14ac:dyDescent="0.2">
      <c r="A6377" s="21">
        <v>188097</v>
      </c>
      <c r="B6377" s="21" t="s">
        <v>1443</v>
      </c>
      <c r="C6377" s="23">
        <v>19871.82</v>
      </c>
    </row>
    <row r="6378" spans="1:3" ht="12" x14ac:dyDescent="0.2">
      <c r="A6378" s="21">
        <v>188098</v>
      </c>
      <c r="B6378" s="21" t="s">
        <v>1443</v>
      </c>
      <c r="C6378" s="23">
        <v>19871.82</v>
      </c>
    </row>
    <row r="6379" spans="1:3" ht="12" x14ac:dyDescent="0.2">
      <c r="A6379" s="21">
        <v>188100</v>
      </c>
      <c r="B6379" s="21" t="s">
        <v>1443</v>
      </c>
      <c r="C6379" s="23">
        <v>19871.82</v>
      </c>
    </row>
    <row r="6380" spans="1:3" ht="12" x14ac:dyDescent="0.2">
      <c r="A6380" s="21">
        <v>188142</v>
      </c>
      <c r="B6380" s="21" t="s">
        <v>1745</v>
      </c>
      <c r="C6380" s="23">
        <v>6618.63</v>
      </c>
    </row>
    <row r="6381" spans="1:3" ht="12" x14ac:dyDescent="0.2">
      <c r="A6381" s="21">
        <v>188143</v>
      </c>
      <c r="B6381" s="21" t="s">
        <v>1745</v>
      </c>
      <c r="C6381" s="23">
        <v>6618.63</v>
      </c>
    </row>
    <row r="6382" spans="1:3" ht="12" x14ac:dyDescent="0.2">
      <c r="A6382" s="21">
        <v>188144</v>
      </c>
      <c r="B6382" s="21" t="s">
        <v>468</v>
      </c>
      <c r="C6382" s="23">
        <v>1943.37</v>
      </c>
    </row>
    <row r="6383" spans="1:3" ht="12" x14ac:dyDescent="0.2">
      <c r="A6383" s="21">
        <v>188145</v>
      </c>
      <c r="B6383" s="21" t="s">
        <v>1745</v>
      </c>
      <c r="C6383" s="23">
        <v>6618.63</v>
      </c>
    </row>
    <row r="6384" spans="1:3" ht="12" x14ac:dyDescent="0.2">
      <c r="A6384" s="21">
        <v>188146</v>
      </c>
      <c r="B6384" s="21" t="s">
        <v>1745</v>
      </c>
      <c r="C6384" s="23">
        <v>6618.63</v>
      </c>
    </row>
    <row r="6385" spans="1:3" ht="12" x14ac:dyDescent="0.2">
      <c r="A6385" s="21">
        <v>188147</v>
      </c>
      <c r="B6385" s="21" t="s">
        <v>3160</v>
      </c>
      <c r="C6385" s="23">
        <v>35951.64</v>
      </c>
    </row>
    <row r="6386" spans="1:3" ht="12" x14ac:dyDescent="0.2">
      <c r="A6386" s="21">
        <v>188223</v>
      </c>
      <c r="B6386" s="21" t="s">
        <v>2525</v>
      </c>
      <c r="C6386" s="23">
        <v>6586.7</v>
      </c>
    </row>
    <row r="6387" spans="1:3" ht="12" x14ac:dyDescent="0.2">
      <c r="A6387" s="21">
        <v>188224</v>
      </c>
      <c r="B6387" s="21" t="s">
        <v>2525</v>
      </c>
      <c r="C6387" s="23">
        <v>6586.7</v>
      </c>
    </row>
    <row r="6388" spans="1:3" ht="12" x14ac:dyDescent="0.2">
      <c r="A6388" s="21">
        <v>188225</v>
      </c>
      <c r="B6388" s="21" t="s">
        <v>2525</v>
      </c>
      <c r="C6388" s="23">
        <v>6586.7</v>
      </c>
    </row>
    <row r="6389" spans="1:3" ht="12" x14ac:dyDescent="0.2">
      <c r="A6389" s="21">
        <v>188226</v>
      </c>
      <c r="B6389" s="21" t="s">
        <v>2525</v>
      </c>
      <c r="C6389" s="23">
        <v>6586.7</v>
      </c>
    </row>
    <row r="6390" spans="1:3" ht="12" x14ac:dyDescent="0.2">
      <c r="A6390" s="21">
        <v>188227</v>
      </c>
      <c r="B6390" s="21" t="s">
        <v>2525</v>
      </c>
      <c r="C6390" s="23">
        <v>6586.7</v>
      </c>
    </row>
    <row r="6391" spans="1:3" ht="12" x14ac:dyDescent="0.2">
      <c r="A6391" s="21">
        <v>188228</v>
      </c>
      <c r="B6391" s="21" t="s">
        <v>2525</v>
      </c>
      <c r="C6391" s="23">
        <v>6586.7</v>
      </c>
    </row>
    <row r="6392" spans="1:3" ht="12" x14ac:dyDescent="0.2">
      <c r="A6392" s="21">
        <v>188229</v>
      </c>
      <c r="B6392" s="21" t="s">
        <v>2525</v>
      </c>
      <c r="C6392" s="23">
        <v>6586.7</v>
      </c>
    </row>
    <row r="6393" spans="1:3" ht="12" x14ac:dyDescent="0.2">
      <c r="A6393" s="21">
        <v>188230</v>
      </c>
      <c r="B6393" s="21" t="s">
        <v>2525</v>
      </c>
      <c r="C6393" s="23">
        <v>6586.7</v>
      </c>
    </row>
    <row r="6394" spans="1:3" ht="12" x14ac:dyDescent="0.2">
      <c r="A6394" s="21">
        <v>188231</v>
      </c>
      <c r="B6394" s="21" t="s">
        <v>2525</v>
      </c>
      <c r="C6394" s="23">
        <v>6586.7</v>
      </c>
    </row>
    <row r="6395" spans="1:3" ht="12" x14ac:dyDescent="0.2">
      <c r="A6395" s="21">
        <v>188232</v>
      </c>
      <c r="B6395" s="21" t="s">
        <v>2525</v>
      </c>
      <c r="C6395" s="23">
        <v>6586.7</v>
      </c>
    </row>
    <row r="6396" spans="1:3" ht="12" x14ac:dyDescent="0.2">
      <c r="A6396" s="21">
        <v>188233</v>
      </c>
      <c r="B6396" s="21" t="s">
        <v>2525</v>
      </c>
      <c r="C6396" s="23">
        <v>6586.7</v>
      </c>
    </row>
    <row r="6397" spans="1:3" ht="12" x14ac:dyDescent="0.2">
      <c r="A6397" s="21">
        <v>188234</v>
      </c>
      <c r="B6397" s="21" t="s">
        <v>3387</v>
      </c>
      <c r="C6397" s="23">
        <v>5843.08</v>
      </c>
    </row>
    <row r="6398" spans="1:3" ht="12" x14ac:dyDescent="0.2">
      <c r="A6398" s="21">
        <v>188235</v>
      </c>
      <c r="B6398" s="21" t="s">
        <v>2525</v>
      </c>
      <c r="C6398" s="23">
        <v>6586.7</v>
      </c>
    </row>
    <row r="6399" spans="1:3" ht="12" x14ac:dyDescent="0.2">
      <c r="A6399" s="21">
        <v>188236</v>
      </c>
      <c r="B6399" s="21" t="s">
        <v>3388</v>
      </c>
      <c r="C6399" s="23">
        <v>5659.07</v>
      </c>
    </row>
    <row r="6400" spans="1:3" ht="12" x14ac:dyDescent="0.2">
      <c r="A6400" s="21">
        <v>188242</v>
      </c>
      <c r="B6400" s="21" t="s">
        <v>3389</v>
      </c>
      <c r="C6400" s="23">
        <v>95596.319999999992</v>
      </c>
    </row>
    <row r="6401" spans="1:3" ht="12" x14ac:dyDescent="0.2">
      <c r="A6401" s="21">
        <v>188246</v>
      </c>
      <c r="B6401" s="21" t="s">
        <v>1288</v>
      </c>
      <c r="C6401" s="23">
        <v>28086.63</v>
      </c>
    </row>
    <row r="6402" spans="1:3" ht="12" x14ac:dyDescent="0.2">
      <c r="A6402" s="21">
        <v>188247</v>
      </c>
      <c r="B6402" s="21" t="s">
        <v>2077</v>
      </c>
      <c r="C6402" s="23">
        <v>2221.5</v>
      </c>
    </row>
    <row r="6403" spans="1:3" ht="12" x14ac:dyDescent="0.2">
      <c r="A6403" s="21">
        <v>188248</v>
      </c>
      <c r="B6403" s="21" t="s">
        <v>2077</v>
      </c>
      <c r="C6403" s="23">
        <v>2221.5</v>
      </c>
    </row>
    <row r="6404" spans="1:3" ht="12" x14ac:dyDescent="0.2">
      <c r="A6404" s="21">
        <v>188249</v>
      </c>
      <c r="B6404" s="21" t="s">
        <v>556</v>
      </c>
      <c r="C6404" s="23">
        <v>1536.51</v>
      </c>
    </row>
    <row r="6405" spans="1:3" ht="12" x14ac:dyDescent="0.2">
      <c r="A6405" s="21">
        <v>188250</v>
      </c>
      <c r="B6405" s="21" t="s">
        <v>556</v>
      </c>
      <c r="C6405" s="23">
        <v>1073.3499999999999</v>
      </c>
    </row>
    <row r="6406" spans="1:3" ht="12" x14ac:dyDescent="0.2">
      <c r="A6406" s="21">
        <v>188251</v>
      </c>
      <c r="B6406" s="21" t="s">
        <v>2800</v>
      </c>
      <c r="C6406" s="23">
        <v>5955.25</v>
      </c>
    </row>
    <row r="6407" spans="1:3" ht="12" x14ac:dyDescent="0.2">
      <c r="A6407" s="21">
        <v>188265</v>
      </c>
      <c r="B6407" s="21" t="s">
        <v>363</v>
      </c>
      <c r="C6407" s="23">
        <v>4335.57</v>
      </c>
    </row>
    <row r="6408" spans="1:3" ht="12" x14ac:dyDescent="0.2">
      <c r="A6408" s="21">
        <v>188266</v>
      </c>
      <c r="B6408" s="21" t="s">
        <v>363</v>
      </c>
      <c r="C6408" s="23">
        <v>4335.57</v>
      </c>
    </row>
    <row r="6409" spans="1:3" ht="12" x14ac:dyDescent="0.2">
      <c r="A6409" s="21">
        <v>188267</v>
      </c>
      <c r="B6409" s="21" t="s">
        <v>363</v>
      </c>
      <c r="C6409" s="23">
        <v>4335.57</v>
      </c>
    </row>
    <row r="6410" spans="1:3" ht="12" x14ac:dyDescent="0.2">
      <c r="A6410" s="21">
        <v>188343</v>
      </c>
      <c r="B6410" s="21" t="s">
        <v>321</v>
      </c>
      <c r="C6410" s="23">
        <v>3686.43</v>
      </c>
    </row>
    <row r="6411" spans="1:3" ht="12" x14ac:dyDescent="0.2">
      <c r="A6411" s="21">
        <v>188344</v>
      </c>
      <c r="B6411" s="21" t="s">
        <v>3181</v>
      </c>
      <c r="C6411" s="23">
        <v>36290.81</v>
      </c>
    </row>
    <row r="6412" spans="1:3" ht="12" x14ac:dyDescent="0.2">
      <c r="A6412" s="21">
        <v>188385</v>
      </c>
      <c r="B6412" s="21" t="s">
        <v>434</v>
      </c>
      <c r="C6412" s="23">
        <v>10166.630000000001</v>
      </c>
    </row>
    <row r="6413" spans="1:3" ht="12" x14ac:dyDescent="0.2">
      <c r="A6413" s="21">
        <v>188386</v>
      </c>
      <c r="B6413" s="21" t="s">
        <v>2979</v>
      </c>
      <c r="C6413" s="23">
        <v>17110.169999999998</v>
      </c>
    </row>
    <row r="6414" spans="1:3" ht="12" x14ac:dyDescent="0.2">
      <c r="A6414" s="21">
        <v>188387</v>
      </c>
      <c r="B6414" s="21" t="s">
        <v>915</v>
      </c>
      <c r="C6414" s="23">
        <v>1452.78</v>
      </c>
    </row>
    <row r="6415" spans="1:3" ht="12" x14ac:dyDescent="0.2">
      <c r="A6415" s="21">
        <v>188388</v>
      </c>
      <c r="B6415" s="21" t="s">
        <v>2979</v>
      </c>
      <c r="C6415" s="23">
        <v>8717.7800000000007</v>
      </c>
    </row>
    <row r="6416" spans="1:3" ht="12" x14ac:dyDescent="0.2">
      <c r="A6416" s="21">
        <v>188389</v>
      </c>
      <c r="B6416" s="21" t="s">
        <v>2979</v>
      </c>
      <c r="C6416" s="23">
        <v>8717.7800000000007</v>
      </c>
    </row>
    <row r="6417" spans="1:3" ht="12" x14ac:dyDescent="0.2">
      <c r="A6417" s="21">
        <v>188390</v>
      </c>
      <c r="B6417" s="21" t="s">
        <v>1013</v>
      </c>
      <c r="C6417" s="23">
        <v>1962.89</v>
      </c>
    </row>
    <row r="6418" spans="1:3" ht="12" x14ac:dyDescent="0.2">
      <c r="A6418" s="21">
        <v>188391</v>
      </c>
      <c r="B6418" s="21" t="s">
        <v>3390</v>
      </c>
      <c r="C6418" s="23">
        <v>9900.57</v>
      </c>
    </row>
    <row r="6419" spans="1:3" ht="12" x14ac:dyDescent="0.2">
      <c r="A6419" s="21">
        <v>188392</v>
      </c>
      <c r="B6419" s="21" t="s">
        <v>3390</v>
      </c>
      <c r="C6419" s="23">
        <v>9900.57</v>
      </c>
    </row>
    <row r="6420" spans="1:3" ht="12" x14ac:dyDescent="0.2">
      <c r="A6420" s="21">
        <v>188393</v>
      </c>
      <c r="B6420" s="21" t="s">
        <v>1080</v>
      </c>
      <c r="C6420" s="23">
        <v>15109.120000000003</v>
      </c>
    </row>
    <row r="6421" spans="1:3" ht="12" x14ac:dyDescent="0.2">
      <c r="A6421" s="21">
        <v>188435</v>
      </c>
      <c r="B6421" s="21" t="s">
        <v>627</v>
      </c>
      <c r="C6421" s="23">
        <v>48839.56</v>
      </c>
    </row>
    <row r="6422" spans="1:3" ht="12" x14ac:dyDescent="0.2">
      <c r="A6422" s="21">
        <v>188436</v>
      </c>
      <c r="B6422" s="21" t="s">
        <v>824</v>
      </c>
      <c r="C6422" s="23">
        <v>2724.0299999999997</v>
      </c>
    </row>
    <row r="6423" spans="1:3" ht="12" x14ac:dyDescent="0.2">
      <c r="A6423" s="21">
        <v>188457</v>
      </c>
      <c r="B6423" s="21" t="s">
        <v>3391</v>
      </c>
      <c r="C6423" s="23">
        <v>5841.64</v>
      </c>
    </row>
    <row r="6424" spans="1:3" ht="12" x14ac:dyDescent="0.2">
      <c r="A6424" s="21">
        <v>188458</v>
      </c>
      <c r="B6424" s="21" t="s">
        <v>1094</v>
      </c>
      <c r="C6424" s="23">
        <v>2219.38</v>
      </c>
    </row>
    <row r="6425" spans="1:3" ht="12" x14ac:dyDescent="0.2">
      <c r="A6425" s="21">
        <v>188460</v>
      </c>
      <c r="B6425" s="21" t="s">
        <v>2392</v>
      </c>
      <c r="C6425" s="23">
        <v>4458.3099999999995</v>
      </c>
    </row>
    <row r="6426" spans="1:3" ht="12" x14ac:dyDescent="0.2">
      <c r="A6426" s="21">
        <v>188502</v>
      </c>
      <c r="B6426" s="21" t="s">
        <v>976</v>
      </c>
      <c r="C6426" s="23">
        <v>44517.590000000004</v>
      </c>
    </row>
    <row r="6427" spans="1:3" ht="12" x14ac:dyDescent="0.2">
      <c r="A6427" s="21">
        <v>188503</v>
      </c>
      <c r="B6427" s="21" t="s">
        <v>2858</v>
      </c>
      <c r="C6427" s="23">
        <v>1116.03</v>
      </c>
    </row>
    <row r="6428" spans="1:3" ht="12" x14ac:dyDescent="0.2">
      <c r="A6428" s="21">
        <v>188504</v>
      </c>
      <c r="B6428" s="21" t="s">
        <v>1766</v>
      </c>
      <c r="C6428" s="23">
        <v>9830.7999999999993</v>
      </c>
    </row>
    <row r="6429" spans="1:3" ht="12" x14ac:dyDescent="0.2">
      <c r="A6429" s="21">
        <v>188506</v>
      </c>
      <c r="B6429" s="21" t="s">
        <v>1766</v>
      </c>
      <c r="C6429" s="23">
        <v>9830.7999999999993</v>
      </c>
    </row>
    <row r="6430" spans="1:3" ht="12" x14ac:dyDescent="0.2">
      <c r="A6430" s="21">
        <v>188522</v>
      </c>
      <c r="B6430" s="21" t="s">
        <v>1766</v>
      </c>
      <c r="C6430" s="23">
        <v>9830.7999999999993</v>
      </c>
    </row>
    <row r="6431" spans="1:3" ht="12" x14ac:dyDescent="0.2">
      <c r="A6431" s="21">
        <v>188523</v>
      </c>
      <c r="B6431" s="21" t="s">
        <v>3100</v>
      </c>
      <c r="C6431" s="23">
        <v>997</v>
      </c>
    </row>
    <row r="6432" spans="1:3" ht="12" x14ac:dyDescent="0.2">
      <c r="A6432" s="21">
        <v>188524</v>
      </c>
      <c r="B6432" s="21" t="s">
        <v>3100</v>
      </c>
      <c r="C6432" s="23">
        <v>997</v>
      </c>
    </row>
    <row r="6433" spans="1:3" ht="12" x14ac:dyDescent="0.2">
      <c r="A6433" s="21">
        <v>188525</v>
      </c>
      <c r="B6433" s="21" t="s">
        <v>1766</v>
      </c>
      <c r="C6433" s="23">
        <v>9830.7999999999993</v>
      </c>
    </row>
    <row r="6434" spans="1:3" ht="12" x14ac:dyDescent="0.2">
      <c r="A6434" s="21">
        <v>188530</v>
      </c>
      <c r="B6434" s="21" t="s">
        <v>1766</v>
      </c>
      <c r="C6434" s="23">
        <v>9830.7999999999993</v>
      </c>
    </row>
    <row r="6435" spans="1:3" ht="12" x14ac:dyDescent="0.2">
      <c r="A6435" s="21">
        <v>188531</v>
      </c>
      <c r="B6435" s="21" t="s">
        <v>1766</v>
      </c>
      <c r="C6435" s="23">
        <v>9830.7999999999993</v>
      </c>
    </row>
    <row r="6436" spans="1:3" ht="12" x14ac:dyDescent="0.2">
      <c r="A6436" s="21">
        <v>188532</v>
      </c>
      <c r="B6436" s="21" t="s">
        <v>1766</v>
      </c>
      <c r="C6436" s="23">
        <v>9830.7999999999993</v>
      </c>
    </row>
    <row r="6437" spans="1:3" ht="12" x14ac:dyDescent="0.2">
      <c r="A6437" s="21">
        <v>188544</v>
      </c>
      <c r="B6437" s="21" t="s">
        <v>1360</v>
      </c>
      <c r="C6437" s="23">
        <v>54337.2</v>
      </c>
    </row>
    <row r="6438" spans="1:3" ht="12" x14ac:dyDescent="0.2">
      <c r="A6438" s="21">
        <v>188690</v>
      </c>
      <c r="B6438" s="21" t="s">
        <v>2636</v>
      </c>
      <c r="C6438" s="23">
        <v>11098.61</v>
      </c>
    </row>
    <row r="6439" spans="1:3" ht="12" x14ac:dyDescent="0.2">
      <c r="A6439" s="21">
        <v>188691</v>
      </c>
      <c r="B6439" s="21" t="s">
        <v>2636</v>
      </c>
      <c r="C6439" s="23">
        <v>12368.859999999999</v>
      </c>
    </row>
    <row r="6440" spans="1:3" ht="12" x14ac:dyDescent="0.2">
      <c r="A6440" s="21">
        <v>188692</v>
      </c>
      <c r="B6440" s="21" t="s">
        <v>2636</v>
      </c>
      <c r="C6440" s="23">
        <v>12368.859999999999</v>
      </c>
    </row>
    <row r="6441" spans="1:3" ht="12" x14ac:dyDescent="0.2">
      <c r="A6441" s="21">
        <v>188693</v>
      </c>
      <c r="B6441" s="21" t="s">
        <v>2636</v>
      </c>
      <c r="C6441" s="23">
        <v>12368.85</v>
      </c>
    </row>
    <row r="6442" spans="1:3" ht="12" x14ac:dyDescent="0.2">
      <c r="A6442" s="21">
        <v>188694</v>
      </c>
      <c r="B6442" s="21" t="s">
        <v>2636</v>
      </c>
      <c r="C6442" s="23">
        <v>10028.83</v>
      </c>
    </row>
    <row r="6443" spans="1:3" ht="12" x14ac:dyDescent="0.2">
      <c r="A6443" s="21">
        <v>188695</v>
      </c>
      <c r="B6443" s="21" t="s">
        <v>2636</v>
      </c>
      <c r="C6443" s="23">
        <v>10028.83</v>
      </c>
    </row>
    <row r="6444" spans="1:3" ht="12" x14ac:dyDescent="0.2">
      <c r="A6444" s="21">
        <v>188696</v>
      </c>
      <c r="B6444" s="21" t="s">
        <v>2636</v>
      </c>
      <c r="C6444" s="23">
        <v>10028.83</v>
      </c>
    </row>
    <row r="6445" spans="1:3" ht="12" x14ac:dyDescent="0.2">
      <c r="A6445" s="21">
        <v>188697</v>
      </c>
      <c r="B6445" s="21" t="s">
        <v>2636</v>
      </c>
      <c r="C6445" s="23">
        <v>10028.83</v>
      </c>
    </row>
    <row r="6446" spans="1:3" ht="12" x14ac:dyDescent="0.2">
      <c r="A6446" s="21">
        <v>188698</v>
      </c>
      <c r="B6446" s="21" t="s">
        <v>2636</v>
      </c>
      <c r="C6446" s="23">
        <v>10028.83</v>
      </c>
    </row>
    <row r="6447" spans="1:3" ht="12" x14ac:dyDescent="0.2">
      <c r="A6447" s="21">
        <v>188699</v>
      </c>
      <c r="B6447" s="21" t="s">
        <v>2636</v>
      </c>
      <c r="C6447" s="23">
        <v>10028.83</v>
      </c>
    </row>
    <row r="6448" spans="1:3" ht="12" x14ac:dyDescent="0.2">
      <c r="A6448" s="21">
        <v>188700</v>
      </c>
      <c r="B6448" s="21" t="s">
        <v>2636</v>
      </c>
      <c r="C6448" s="23">
        <v>10028.83</v>
      </c>
    </row>
    <row r="6449" spans="1:3" ht="12" x14ac:dyDescent="0.2">
      <c r="A6449" s="21">
        <v>188701</v>
      </c>
      <c r="B6449" s="21" t="s">
        <v>2636</v>
      </c>
      <c r="C6449" s="23">
        <v>10028.83</v>
      </c>
    </row>
    <row r="6450" spans="1:3" ht="12" x14ac:dyDescent="0.2">
      <c r="A6450" s="21">
        <v>188702</v>
      </c>
      <c r="B6450" s="21" t="s">
        <v>2636</v>
      </c>
      <c r="C6450" s="23">
        <v>10028.83</v>
      </c>
    </row>
    <row r="6451" spans="1:3" ht="12" x14ac:dyDescent="0.2">
      <c r="A6451" s="21">
        <v>188703</v>
      </c>
      <c r="B6451" s="21" t="s">
        <v>2636</v>
      </c>
      <c r="C6451" s="23">
        <v>10028.83</v>
      </c>
    </row>
    <row r="6452" spans="1:3" ht="12" x14ac:dyDescent="0.2">
      <c r="A6452" s="21">
        <v>188704</v>
      </c>
      <c r="B6452" s="21" t="s">
        <v>2636</v>
      </c>
      <c r="C6452" s="23">
        <v>10028.83</v>
      </c>
    </row>
    <row r="6453" spans="1:3" ht="12" x14ac:dyDescent="0.2">
      <c r="A6453" s="21">
        <v>188705</v>
      </c>
      <c r="B6453" s="21" t="s">
        <v>2636</v>
      </c>
      <c r="C6453" s="23">
        <v>10028.83</v>
      </c>
    </row>
    <row r="6454" spans="1:3" ht="12" x14ac:dyDescent="0.2">
      <c r="A6454" s="21">
        <v>188706</v>
      </c>
      <c r="B6454" s="21" t="s">
        <v>2636</v>
      </c>
      <c r="C6454" s="23">
        <v>10028.83</v>
      </c>
    </row>
    <row r="6455" spans="1:3" ht="12" x14ac:dyDescent="0.2">
      <c r="A6455" s="21">
        <v>188707</v>
      </c>
      <c r="B6455" s="21" t="s">
        <v>2636</v>
      </c>
      <c r="C6455" s="23">
        <v>12469.14</v>
      </c>
    </row>
    <row r="6456" spans="1:3" ht="12" x14ac:dyDescent="0.2">
      <c r="A6456" s="21">
        <v>188708</v>
      </c>
      <c r="B6456" s="21" t="s">
        <v>2636</v>
      </c>
      <c r="C6456" s="23">
        <v>12469.14</v>
      </c>
    </row>
    <row r="6457" spans="1:3" ht="12" x14ac:dyDescent="0.2">
      <c r="A6457" s="21">
        <v>188709</v>
      </c>
      <c r="B6457" s="21" t="s">
        <v>2636</v>
      </c>
      <c r="C6457" s="23">
        <v>12469.13</v>
      </c>
    </row>
    <row r="6458" spans="1:3" ht="12" x14ac:dyDescent="0.2">
      <c r="A6458" s="21">
        <v>188710</v>
      </c>
      <c r="B6458" s="21" t="s">
        <v>2636</v>
      </c>
      <c r="C6458" s="23">
        <v>11399.44</v>
      </c>
    </row>
    <row r="6459" spans="1:3" ht="12" x14ac:dyDescent="0.2">
      <c r="A6459" s="21">
        <v>188711</v>
      </c>
      <c r="B6459" s="21" t="s">
        <v>2636</v>
      </c>
      <c r="C6459" s="23">
        <v>11399.44</v>
      </c>
    </row>
    <row r="6460" spans="1:3" ht="12" x14ac:dyDescent="0.2">
      <c r="A6460" s="21">
        <v>188712</v>
      </c>
      <c r="B6460" s="21" t="s">
        <v>2636</v>
      </c>
      <c r="C6460" s="23">
        <v>11399.44</v>
      </c>
    </row>
    <row r="6461" spans="1:3" ht="12" x14ac:dyDescent="0.2">
      <c r="A6461" s="21">
        <v>188713</v>
      </c>
      <c r="B6461" s="21" t="s">
        <v>2636</v>
      </c>
      <c r="C6461" s="23">
        <v>11399.44</v>
      </c>
    </row>
    <row r="6462" spans="1:3" ht="12" x14ac:dyDescent="0.2">
      <c r="A6462" s="21">
        <v>188714</v>
      </c>
      <c r="B6462" s="21" t="s">
        <v>2636</v>
      </c>
      <c r="C6462" s="23">
        <v>11399.44</v>
      </c>
    </row>
    <row r="6463" spans="1:3" ht="12" x14ac:dyDescent="0.2">
      <c r="A6463" s="21">
        <v>188715</v>
      </c>
      <c r="B6463" s="21" t="s">
        <v>2636</v>
      </c>
      <c r="C6463" s="23">
        <v>11399.44</v>
      </c>
    </row>
    <row r="6464" spans="1:3" ht="12" x14ac:dyDescent="0.2">
      <c r="A6464" s="21">
        <v>188716</v>
      </c>
      <c r="B6464" s="21" t="s">
        <v>2636</v>
      </c>
      <c r="C6464" s="23">
        <v>11399.44</v>
      </c>
    </row>
    <row r="6465" spans="1:3" ht="12" x14ac:dyDescent="0.2">
      <c r="A6465" s="21">
        <v>188717</v>
      </c>
      <c r="B6465" s="21" t="s">
        <v>2636</v>
      </c>
      <c r="C6465" s="23">
        <v>11399.44</v>
      </c>
    </row>
    <row r="6466" spans="1:3" ht="12" x14ac:dyDescent="0.2">
      <c r="A6466" s="21">
        <v>188718</v>
      </c>
      <c r="B6466" s="21" t="s">
        <v>2636</v>
      </c>
      <c r="C6466" s="23">
        <v>11399.44</v>
      </c>
    </row>
    <row r="6467" spans="1:3" ht="12" x14ac:dyDescent="0.2">
      <c r="A6467" s="21">
        <v>188719</v>
      </c>
      <c r="B6467" s="21" t="s">
        <v>2636</v>
      </c>
      <c r="C6467" s="23">
        <v>11399.44</v>
      </c>
    </row>
    <row r="6468" spans="1:3" ht="12" x14ac:dyDescent="0.2">
      <c r="A6468" s="21">
        <v>188720</v>
      </c>
      <c r="B6468" s="21" t="s">
        <v>2636</v>
      </c>
      <c r="C6468" s="23">
        <v>11399.44</v>
      </c>
    </row>
    <row r="6469" spans="1:3" ht="12" x14ac:dyDescent="0.2">
      <c r="A6469" s="21">
        <v>188721</v>
      </c>
      <c r="B6469" s="21" t="s">
        <v>2636</v>
      </c>
      <c r="C6469" s="23">
        <v>11399.44</v>
      </c>
    </row>
    <row r="6470" spans="1:3" ht="12" x14ac:dyDescent="0.2">
      <c r="A6470" s="21">
        <v>188722</v>
      </c>
      <c r="B6470" s="21" t="s">
        <v>2636</v>
      </c>
      <c r="C6470" s="23">
        <v>11399.44</v>
      </c>
    </row>
    <row r="6471" spans="1:3" ht="12" x14ac:dyDescent="0.2">
      <c r="A6471" s="21">
        <v>188723</v>
      </c>
      <c r="B6471" s="21" t="s">
        <v>2636</v>
      </c>
      <c r="C6471" s="23">
        <v>11399.44</v>
      </c>
    </row>
    <row r="6472" spans="1:3" ht="12" x14ac:dyDescent="0.2">
      <c r="A6472" s="21">
        <v>188724</v>
      </c>
      <c r="B6472" s="21" t="s">
        <v>2636</v>
      </c>
      <c r="C6472" s="23">
        <v>11399.44</v>
      </c>
    </row>
    <row r="6473" spans="1:3" ht="12" x14ac:dyDescent="0.2">
      <c r="A6473" s="21">
        <v>188725</v>
      </c>
      <c r="B6473" s="21" t="s">
        <v>2636</v>
      </c>
      <c r="C6473" s="23">
        <v>11399.44</v>
      </c>
    </row>
    <row r="6474" spans="1:3" ht="12" x14ac:dyDescent="0.2">
      <c r="A6474" s="21">
        <v>188726</v>
      </c>
      <c r="B6474" s="21" t="s">
        <v>2636</v>
      </c>
      <c r="C6474" s="23">
        <v>11399.44</v>
      </c>
    </row>
    <row r="6475" spans="1:3" ht="12" x14ac:dyDescent="0.2">
      <c r="A6475" s="21">
        <v>188727</v>
      </c>
      <c r="B6475" s="21" t="s">
        <v>2636</v>
      </c>
      <c r="C6475" s="23">
        <v>11399.44</v>
      </c>
    </row>
    <row r="6476" spans="1:3" ht="12" x14ac:dyDescent="0.2">
      <c r="A6476" s="21">
        <v>188728</v>
      </c>
      <c r="B6476" s="21" t="s">
        <v>2636</v>
      </c>
      <c r="C6476" s="23">
        <v>11399.44</v>
      </c>
    </row>
    <row r="6477" spans="1:3" ht="12" x14ac:dyDescent="0.2">
      <c r="A6477" s="21">
        <v>188729</v>
      </c>
      <c r="B6477" s="21" t="s">
        <v>2636</v>
      </c>
      <c r="C6477" s="23">
        <v>11399.369999999999</v>
      </c>
    </row>
    <row r="6478" spans="1:3" ht="12" x14ac:dyDescent="0.2">
      <c r="A6478" s="21">
        <v>188730</v>
      </c>
      <c r="B6478" s="21" t="s">
        <v>2636</v>
      </c>
      <c r="C6478" s="23">
        <v>13070.88</v>
      </c>
    </row>
    <row r="6479" spans="1:3" ht="12" x14ac:dyDescent="0.2">
      <c r="A6479" s="21">
        <v>188731</v>
      </c>
      <c r="B6479" s="21" t="s">
        <v>2636</v>
      </c>
      <c r="C6479" s="23">
        <v>13070.88</v>
      </c>
    </row>
    <row r="6480" spans="1:3" ht="12" x14ac:dyDescent="0.2">
      <c r="A6480" s="21">
        <v>188732</v>
      </c>
      <c r="B6480" s="21" t="s">
        <v>2636</v>
      </c>
      <c r="C6480" s="23">
        <v>13070.88</v>
      </c>
    </row>
    <row r="6481" spans="1:3" ht="12" x14ac:dyDescent="0.2">
      <c r="A6481" s="21">
        <v>188733</v>
      </c>
      <c r="B6481" s="21" t="s">
        <v>2636</v>
      </c>
      <c r="C6481" s="23">
        <v>13070.88</v>
      </c>
    </row>
    <row r="6482" spans="1:3" ht="12" x14ac:dyDescent="0.2">
      <c r="A6482" s="21">
        <v>188734</v>
      </c>
      <c r="B6482" s="21" t="s">
        <v>2636</v>
      </c>
      <c r="C6482" s="23">
        <v>13070.859999999999</v>
      </c>
    </row>
    <row r="6483" spans="1:3" ht="12" x14ac:dyDescent="0.2">
      <c r="A6483" s="21">
        <v>188735</v>
      </c>
      <c r="B6483" s="21" t="s">
        <v>1094</v>
      </c>
      <c r="C6483" s="23">
        <v>2240.12</v>
      </c>
    </row>
    <row r="6484" spans="1:3" ht="12" x14ac:dyDescent="0.2">
      <c r="A6484" s="21">
        <v>188736</v>
      </c>
      <c r="B6484" s="21" t="s">
        <v>3392</v>
      </c>
      <c r="C6484" s="23">
        <v>90323.88</v>
      </c>
    </row>
    <row r="6485" spans="1:3" ht="12" x14ac:dyDescent="0.2">
      <c r="A6485" s="21">
        <v>188737</v>
      </c>
      <c r="B6485" s="21" t="s">
        <v>651</v>
      </c>
      <c r="C6485" s="23">
        <v>16906.46</v>
      </c>
    </row>
    <row r="6486" spans="1:3" ht="12" x14ac:dyDescent="0.2">
      <c r="A6486" s="21">
        <v>188738</v>
      </c>
      <c r="B6486" s="21" t="s">
        <v>651</v>
      </c>
      <c r="C6486" s="23">
        <v>16906.46</v>
      </c>
    </row>
    <row r="6487" spans="1:3" ht="12" x14ac:dyDescent="0.2">
      <c r="A6487" s="21">
        <v>188739</v>
      </c>
      <c r="B6487" s="21" t="s">
        <v>651</v>
      </c>
      <c r="C6487" s="23">
        <v>16906.46</v>
      </c>
    </row>
    <row r="6488" spans="1:3" ht="12" x14ac:dyDescent="0.2">
      <c r="A6488" s="21">
        <v>188740</v>
      </c>
      <c r="B6488" s="21" t="s">
        <v>2869</v>
      </c>
      <c r="C6488" s="23">
        <v>29849.22</v>
      </c>
    </row>
    <row r="6489" spans="1:3" ht="12" x14ac:dyDescent="0.2">
      <c r="A6489" s="21">
        <v>188741</v>
      </c>
      <c r="B6489" s="21" t="s">
        <v>3393</v>
      </c>
      <c r="C6489" s="23">
        <v>35283.599999999999</v>
      </c>
    </row>
    <row r="6490" spans="1:3" ht="12" x14ac:dyDescent="0.2">
      <c r="A6490" s="21">
        <v>188742</v>
      </c>
      <c r="B6490" s="21" t="s">
        <v>3394</v>
      </c>
      <c r="C6490" s="23">
        <v>148139.97</v>
      </c>
    </row>
    <row r="6491" spans="1:3" ht="12" x14ac:dyDescent="0.2">
      <c r="A6491" s="21">
        <v>188743</v>
      </c>
      <c r="B6491" s="21" t="s">
        <v>3394</v>
      </c>
      <c r="C6491" s="23">
        <v>148139.97</v>
      </c>
    </row>
    <row r="6492" spans="1:3" ht="12" x14ac:dyDescent="0.2">
      <c r="A6492" s="21">
        <v>188744</v>
      </c>
      <c r="B6492" s="21" t="s">
        <v>334</v>
      </c>
      <c r="C6492" s="23">
        <v>1092.8499999999999</v>
      </c>
    </row>
    <row r="6493" spans="1:3" ht="12" x14ac:dyDescent="0.2">
      <c r="A6493" s="21">
        <v>188745</v>
      </c>
      <c r="B6493" s="21" t="s">
        <v>743</v>
      </c>
      <c r="C6493" s="23">
        <v>562.49</v>
      </c>
    </row>
    <row r="6494" spans="1:3" ht="12" x14ac:dyDescent="0.2">
      <c r="A6494" s="21">
        <v>188762</v>
      </c>
      <c r="B6494" s="21" t="s">
        <v>333</v>
      </c>
      <c r="C6494" s="23">
        <v>21418.17</v>
      </c>
    </row>
    <row r="6495" spans="1:3" ht="12" x14ac:dyDescent="0.2">
      <c r="A6495" s="21">
        <v>188797</v>
      </c>
      <c r="B6495" s="21" t="s">
        <v>2392</v>
      </c>
      <c r="C6495" s="23">
        <v>30602.12</v>
      </c>
    </row>
    <row r="6496" spans="1:3" ht="12" x14ac:dyDescent="0.2">
      <c r="A6496" s="21">
        <v>188799</v>
      </c>
      <c r="B6496" s="21" t="s">
        <v>3395</v>
      </c>
      <c r="C6496" s="23">
        <v>27750.03</v>
      </c>
    </row>
    <row r="6497" spans="1:3" ht="12" x14ac:dyDescent="0.2">
      <c r="A6497" s="21">
        <v>188803</v>
      </c>
      <c r="B6497" s="21" t="s">
        <v>3396</v>
      </c>
      <c r="C6497" s="23">
        <v>12675.029999999999</v>
      </c>
    </row>
    <row r="6498" spans="1:3" ht="12" x14ac:dyDescent="0.2">
      <c r="A6498" s="21">
        <v>188842</v>
      </c>
      <c r="B6498" s="21" t="s">
        <v>1645</v>
      </c>
      <c r="C6498" s="23">
        <v>67604.53</v>
      </c>
    </row>
    <row r="6499" spans="1:3" ht="12" x14ac:dyDescent="0.2">
      <c r="A6499" s="21">
        <v>188846</v>
      </c>
      <c r="B6499" s="21" t="s">
        <v>1080</v>
      </c>
      <c r="C6499" s="23">
        <v>15250.320000000002</v>
      </c>
    </row>
    <row r="6500" spans="1:3" ht="12" x14ac:dyDescent="0.2">
      <c r="A6500" s="21">
        <v>188847</v>
      </c>
      <c r="B6500" s="21" t="s">
        <v>1080</v>
      </c>
      <c r="C6500" s="23">
        <v>15250.320000000002</v>
      </c>
    </row>
    <row r="6501" spans="1:3" ht="12" x14ac:dyDescent="0.2">
      <c r="A6501" s="21">
        <v>188856</v>
      </c>
      <c r="B6501" s="21" t="s">
        <v>3397</v>
      </c>
      <c r="C6501" s="23">
        <v>3712.46</v>
      </c>
    </row>
    <row r="6502" spans="1:3" ht="12" x14ac:dyDescent="0.2">
      <c r="A6502" s="21">
        <v>188896</v>
      </c>
      <c r="B6502" s="21" t="s">
        <v>3398</v>
      </c>
      <c r="C6502" s="23">
        <v>13883.46</v>
      </c>
    </row>
    <row r="6503" spans="1:3" ht="12" x14ac:dyDescent="0.2">
      <c r="A6503" s="21">
        <v>188982</v>
      </c>
      <c r="B6503" s="21" t="s">
        <v>867</v>
      </c>
      <c r="C6503" s="23">
        <v>1546.51</v>
      </c>
    </row>
    <row r="6504" spans="1:3" ht="12" x14ac:dyDescent="0.2">
      <c r="A6504" s="21">
        <v>188983</v>
      </c>
      <c r="B6504" s="21" t="s">
        <v>1080</v>
      </c>
      <c r="C6504" s="23">
        <v>15391.530000000002</v>
      </c>
    </row>
    <row r="6505" spans="1:3" ht="12" x14ac:dyDescent="0.2">
      <c r="A6505" s="21">
        <v>188984</v>
      </c>
      <c r="B6505" s="21" t="s">
        <v>830</v>
      </c>
      <c r="C6505" s="23">
        <v>6073.88</v>
      </c>
    </row>
    <row r="6506" spans="1:3" ht="12" x14ac:dyDescent="0.2">
      <c r="A6506" s="21">
        <v>189004</v>
      </c>
      <c r="B6506" s="21" t="s">
        <v>1094</v>
      </c>
      <c r="C6506" s="23">
        <v>2260.86</v>
      </c>
    </row>
    <row r="6507" spans="1:3" ht="12" x14ac:dyDescent="0.2">
      <c r="A6507" s="21">
        <v>189005</v>
      </c>
      <c r="B6507" s="21" t="s">
        <v>2979</v>
      </c>
      <c r="C6507" s="23">
        <v>12742.1</v>
      </c>
    </row>
    <row r="6508" spans="1:3" ht="12" x14ac:dyDescent="0.2">
      <c r="A6508" s="21">
        <v>189022</v>
      </c>
      <c r="B6508" s="21" t="s">
        <v>1766</v>
      </c>
      <c r="C6508" s="23">
        <v>12160.23</v>
      </c>
    </row>
    <row r="6509" spans="1:3" ht="12" x14ac:dyDescent="0.2">
      <c r="A6509" s="21">
        <v>189023</v>
      </c>
      <c r="B6509" s="21" t="s">
        <v>2125</v>
      </c>
      <c r="C6509" s="23">
        <v>35134.370000000003</v>
      </c>
    </row>
    <row r="6510" spans="1:3" ht="12" x14ac:dyDescent="0.2">
      <c r="A6510" s="21">
        <v>189042</v>
      </c>
      <c r="B6510" s="21" t="s">
        <v>642</v>
      </c>
      <c r="C6510" s="23">
        <v>12314.09</v>
      </c>
    </row>
    <row r="6511" spans="1:3" ht="12" x14ac:dyDescent="0.2">
      <c r="A6511" s="21">
        <v>189043</v>
      </c>
      <c r="B6511" s="21" t="s">
        <v>1013</v>
      </c>
      <c r="C6511" s="23">
        <v>2504.98</v>
      </c>
    </row>
    <row r="6512" spans="1:3" ht="12" x14ac:dyDescent="0.2">
      <c r="A6512" s="21">
        <v>189103</v>
      </c>
      <c r="B6512" s="21" t="s">
        <v>949</v>
      </c>
      <c r="C6512" s="23">
        <v>9632.1500000000015</v>
      </c>
    </row>
    <row r="6513" spans="1:3" ht="12" x14ac:dyDescent="0.2">
      <c r="A6513" s="21">
        <v>189104</v>
      </c>
      <c r="B6513" s="21" t="s">
        <v>949</v>
      </c>
      <c r="C6513" s="23">
        <v>9632.14</v>
      </c>
    </row>
    <row r="6514" spans="1:3" ht="12" x14ac:dyDescent="0.2">
      <c r="A6514" s="21">
        <v>189105</v>
      </c>
      <c r="B6514" s="21" t="s">
        <v>3402</v>
      </c>
      <c r="C6514" s="23">
        <v>1842.6</v>
      </c>
    </row>
    <row r="6515" spans="1:3" ht="12" x14ac:dyDescent="0.2">
      <c r="A6515" s="21">
        <v>189106</v>
      </c>
      <c r="B6515" s="21" t="s">
        <v>3402</v>
      </c>
      <c r="C6515" s="23">
        <v>1842.6</v>
      </c>
    </row>
    <row r="6516" spans="1:3" ht="12" x14ac:dyDescent="0.2">
      <c r="A6516" s="21">
        <v>189107</v>
      </c>
      <c r="B6516" s="21" t="s">
        <v>3402</v>
      </c>
      <c r="C6516" s="23">
        <v>1842.6</v>
      </c>
    </row>
    <row r="6517" spans="1:3" ht="12" x14ac:dyDescent="0.2">
      <c r="A6517" s="21">
        <v>189108</v>
      </c>
      <c r="B6517" s="21" t="s">
        <v>3402</v>
      </c>
      <c r="C6517" s="23">
        <v>1842.6</v>
      </c>
    </row>
    <row r="6518" spans="1:3" ht="12" x14ac:dyDescent="0.2">
      <c r="A6518" s="21">
        <v>189109</v>
      </c>
      <c r="B6518" s="21" t="s">
        <v>3402</v>
      </c>
      <c r="C6518" s="23">
        <v>1842.6</v>
      </c>
    </row>
    <row r="6519" spans="1:3" ht="12" x14ac:dyDescent="0.2">
      <c r="A6519" s="21">
        <v>189110</v>
      </c>
      <c r="B6519" s="21" t="s">
        <v>3402</v>
      </c>
      <c r="C6519" s="23">
        <v>1842.6</v>
      </c>
    </row>
    <row r="6520" spans="1:3" ht="12" x14ac:dyDescent="0.2">
      <c r="A6520" s="21">
        <v>189111</v>
      </c>
      <c r="B6520" s="21" t="s">
        <v>3402</v>
      </c>
      <c r="C6520" s="23">
        <v>1842.6</v>
      </c>
    </row>
    <row r="6521" spans="1:3" ht="12" x14ac:dyDescent="0.2">
      <c r="A6521" s="21">
        <v>189112</v>
      </c>
      <c r="B6521" s="21" t="s">
        <v>867</v>
      </c>
      <c r="C6521" s="23">
        <v>1458.82</v>
      </c>
    </row>
    <row r="6522" spans="1:3" ht="12" x14ac:dyDescent="0.2">
      <c r="A6522" s="21">
        <v>189142</v>
      </c>
      <c r="B6522" s="21" t="s">
        <v>3403</v>
      </c>
      <c r="C6522" s="23">
        <v>1204.08</v>
      </c>
    </row>
    <row r="6523" spans="1:3" ht="12" x14ac:dyDescent="0.2">
      <c r="A6523" s="21">
        <v>189143</v>
      </c>
      <c r="B6523" s="21" t="s">
        <v>3403</v>
      </c>
      <c r="C6523" s="23">
        <v>1204.08</v>
      </c>
    </row>
    <row r="6524" spans="1:3" ht="12" x14ac:dyDescent="0.2">
      <c r="A6524" s="21">
        <v>189144</v>
      </c>
      <c r="B6524" s="21" t="s">
        <v>3403</v>
      </c>
      <c r="C6524" s="23">
        <v>1204.08</v>
      </c>
    </row>
    <row r="6525" spans="1:3" ht="12" x14ac:dyDescent="0.2">
      <c r="A6525" s="21">
        <v>189145</v>
      </c>
      <c r="B6525" s="21" t="s">
        <v>3403</v>
      </c>
      <c r="C6525" s="23">
        <v>1204.08</v>
      </c>
    </row>
    <row r="6526" spans="1:3" ht="12" x14ac:dyDescent="0.2">
      <c r="A6526" s="21">
        <v>189146</v>
      </c>
      <c r="B6526" s="21" t="s">
        <v>3403</v>
      </c>
      <c r="C6526" s="23">
        <v>1204.08</v>
      </c>
    </row>
    <row r="6527" spans="1:3" ht="12" x14ac:dyDescent="0.2">
      <c r="A6527" s="21">
        <v>189147</v>
      </c>
      <c r="B6527" s="21" t="s">
        <v>3403</v>
      </c>
      <c r="C6527" s="23">
        <v>1204.08</v>
      </c>
    </row>
    <row r="6528" spans="1:3" ht="12" x14ac:dyDescent="0.2">
      <c r="A6528" s="21">
        <v>189148</v>
      </c>
      <c r="B6528" s="21" t="s">
        <v>3403</v>
      </c>
      <c r="C6528" s="23">
        <v>1204.08</v>
      </c>
    </row>
    <row r="6529" spans="1:3" ht="12" x14ac:dyDescent="0.2">
      <c r="A6529" s="21">
        <v>189149</v>
      </c>
      <c r="B6529" s="21" t="s">
        <v>3403</v>
      </c>
      <c r="C6529" s="23">
        <v>1204.08</v>
      </c>
    </row>
    <row r="6530" spans="1:3" ht="12" x14ac:dyDescent="0.2">
      <c r="A6530" s="21">
        <v>189150</v>
      </c>
      <c r="B6530" s="21" t="s">
        <v>3403</v>
      </c>
      <c r="C6530" s="23">
        <v>1204.08</v>
      </c>
    </row>
    <row r="6531" spans="1:3" ht="12" x14ac:dyDescent="0.2">
      <c r="A6531" s="21">
        <v>189151</v>
      </c>
      <c r="B6531" s="21" t="s">
        <v>3403</v>
      </c>
      <c r="C6531" s="23">
        <v>1204.08</v>
      </c>
    </row>
    <row r="6532" spans="1:3" ht="12" x14ac:dyDescent="0.2">
      <c r="A6532" s="21">
        <v>189152</v>
      </c>
      <c r="B6532" s="21" t="s">
        <v>674</v>
      </c>
      <c r="C6532" s="23">
        <v>23524.269999999997</v>
      </c>
    </row>
    <row r="6533" spans="1:3" ht="12" x14ac:dyDescent="0.2">
      <c r="A6533" s="21">
        <v>189153</v>
      </c>
      <c r="B6533" s="21" t="s">
        <v>3404</v>
      </c>
      <c r="C6533" s="23">
        <v>1973.4100000000003</v>
      </c>
    </row>
    <row r="6534" spans="1:3" ht="12" x14ac:dyDescent="0.2">
      <c r="A6534" s="21">
        <v>189154</v>
      </c>
      <c r="B6534" s="21" t="s">
        <v>3404</v>
      </c>
      <c r="C6534" s="23">
        <v>1973.4100000000003</v>
      </c>
    </row>
    <row r="6535" spans="1:3" ht="12" x14ac:dyDescent="0.2">
      <c r="A6535" s="21">
        <v>189155</v>
      </c>
      <c r="B6535" s="21" t="s">
        <v>3404</v>
      </c>
      <c r="C6535" s="23">
        <v>1973.4100000000003</v>
      </c>
    </row>
    <row r="6536" spans="1:3" ht="12" x14ac:dyDescent="0.2">
      <c r="A6536" s="21">
        <v>189156</v>
      </c>
      <c r="B6536" s="21" t="s">
        <v>3404</v>
      </c>
      <c r="C6536" s="23">
        <v>1973.4100000000003</v>
      </c>
    </row>
    <row r="6537" spans="1:3" ht="12" x14ac:dyDescent="0.2">
      <c r="A6537" s="21">
        <v>189157</v>
      </c>
      <c r="B6537" s="21" t="s">
        <v>3404</v>
      </c>
      <c r="C6537" s="23">
        <v>1973.4100000000003</v>
      </c>
    </row>
    <row r="6538" spans="1:3" ht="12" x14ac:dyDescent="0.2">
      <c r="A6538" s="21">
        <v>189158</v>
      </c>
      <c r="B6538" s="21" t="s">
        <v>3404</v>
      </c>
      <c r="C6538" s="23">
        <v>1973.4100000000003</v>
      </c>
    </row>
    <row r="6539" spans="1:3" ht="12" x14ac:dyDescent="0.2">
      <c r="A6539" s="21">
        <v>189159</v>
      </c>
      <c r="B6539" s="21" t="s">
        <v>3404</v>
      </c>
      <c r="C6539" s="23">
        <v>1973.4100000000003</v>
      </c>
    </row>
    <row r="6540" spans="1:3" ht="12" x14ac:dyDescent="0.2">
      <c r="A6540" s="21">
        <v>189160</v>
      </c>
      <c r="B6540" s="21" t="s">
        <v>3404</v>
      </c>
      <c r="C6540" s="23">
        <v>1973.4100000000003</v>
      </c>
    </row>
    <row r="6541" spans="1:3" ht="12" x14ac:dyDescent="0.2">
      <c r="A6541" s="21">
        <v>189161</v>
      </c>
      <c r="B6541" s="21" t="s">
        <v>3405</v>
      </c>
      <c r="C6541" s="40">
        <v>16018.97</v>
      </c>
    </row>
    <row r="6542" spans="1:3" ht="12" x14ac:dyDescent="0.2">
      <c r="A6542" s="21">
        <v>189162</v>
      </c>
      <c r="B6542" s="21" t="s">
        <v>3393</v>
      </c>
      <c r="C6542" s="40">
        <v>83450.649999999994</v>
      </c>
    </row>
    <row r="6543" spans="1:3" ht="12" x14ac:dyDescent="0.2">
      <c r="A6543" s="21">
        <v>189216</v>
      </c>
      <c r="B6543" s="21" t="s">
        <v>1881</v>
      </c>
      <c r="C6543" s="23">
        <v>10688.58</v>
      </c>
    </row>
    <row r="6544" spans="1:3" ht="12" x14ac:dyDescent="0.2">
      <c r="A6544" s="21">
        <v>189217</v>
      </c>
      <c r="B6544" s="21" t="s">
        <v>1106</v>
      </c>
      <c r="C6544" s="23">
        <v>7803.0400000000009</v>
      </c>
    </row>
    <row r="6545" spans="1:3" ht="12" x14ac:dyDescent="0.2">
      <c r="A6545" s="21">
        <v>189218</v>
      </c>
      <c r="B6545" s="21" t="s">
        <v>3406</v>
      </c>
      <c r="C6545" s="23">
        <v>11614.05</v>
      </c>
    </row>
    <row r="6546" spans="1:3" ht="12" x14ac:dyDescent="0.2">
      <c r="A6546" s="21">
        <v>189219</v>
      </c>
      <c r="B6546" s="21" t="s">
        <v>3407</v>
      </c>
      <c r="C6546" s="23">
        <v>11172.5</v>
      </c>
    </row>
    <row r="6547" spans="1:3" ht="12" x14ac:dyDescent="0.2">
      <c r="A6547" s="21">
        <v>189220</v>
      </c>
      <c r="B6547" s="21" t="s">
        <v>867</v>
      </c>
      <c r="C6547" s="23">
        <v>20562.59</v>
      </c>
    </row>
    <row r="6548" spans="1:3" ht="12" x14ac:dyDescent="0.2">
      <c r="A6548" s="21">
        <v>189221</v>
      </c>
      <c r="B6548" s="21" t="s">
        <v>129</v>
      </c>
      <c r="C6548" s="23">
        <v>1842.6</v>
      </c>
    </row>
    <row r="6549" spans="1:3" ht="12" x14ac:dyDescent="0.2">
      <c r="A6549" s="21">
        <v>189261</v>
      </c>
      <c r="B6549" s="21" t="s">
        <v>1443</v>
      </c>
      <c r="C6549" s="23">
        <v>29130.639999999999</v>
      </c>
    </row>
    <row r="6550" spans="1:3" ht="12" x14ac:dyDescent="0.2">
      <c r="A6550" s="21">
        <v>189299</v>
      </c>
      <c r="B6550" s="21" t="s">
        <v>2380</v>
      </c>
      <c r="C6550" s="23">
        <v>3936.52</v>
      </c>
    </row>
    <row r="6551" spans="1:3" ht="12" x14ac:dyDescent="0.2">
      <c r="A6551" s="21">
        <v>189345</v>
      </c>
      <c r="B6551" s="21" t="s">
        <v>3028</v>
      </c>
      <c r="C6551" s="23">
        <v>13682.31</v>
      </c>
    </row>
    <row r="6552" spans="1:3" ht="12" x14ac:dyDescent="0.2">
      <c r="A6552" s="21">
        <v>189346</v>
      </c>
      <c r="B6552" s="21" t="s">
        <v>3408</v>
      </c>
      <c r="C6552" s="23">
        <v>382356.26999999996</v>
      </c>
    </row>
    <row r="6553" spans="1:3" ht="12" x14ac:dyDescent="0.2">
      <c r="A6553" s="21">
        <v>189347</v>
      </c>
      <c r="B6553" s="21" t="s">
        <v>3409</v>
      </c>
      <c r="C6553" s="40">
        <v>362698.12</v>
      </c>
    </row>
    <row r="6554" spans="1:3" ht="12" x14ac:dyDescent="0.2">
      <c r="A6554" s="21">
        <v>189348</v>
      </c>
      <c r="B6554" s="21" t="s">
        <v>2380</v>
      </c>
      <c r="C6554" s="23">
        <v>3936.52</v>
      </c>
    </row>
    <row r="6555" spans="1:3" ht="12" x14ac:dyDescent="0.2">
      <c r="A6555" s="21">
        <v>189349</v>
      </c>
      <c r="B6555" s="21" t="s">
        <v>2380</v>
      </c>
      <c r="C6555" s="23">
        <v>3936.52</v>
      </c>
    </row>
    <row r="6556" spans="1:3" ht="12" x14ac:dyDescent="0.2">
      <c r="A6556" s="21">
        <v>189350</v>
      </c>
      <c r="B6556" s="21" t="s">
        <v>2380</v>
      </c>
      <c r="C6556" s="23">
        <v>3936.52</v>
      </c>
    </row>
    <row r="6557" spans="1:3" ht="12" x14ac:dyDescent="0.2">
      <c r="A6557" s="21">
        <v>189351</v>
      </c>
      <c r="B6557" s="21" t="s">
        <v>2380</v>
      </c>
      <c r="C6557" s="23">
        <v>3936.52</v>
      </c>
    </row>
    <row r="6558" spans="1:3" ht="12" x14ac:dyDescent="0.2">
      <c r="A6558" s="21">
        <v>189352</v>
      </c>
      <c r="B6558" s="21" t="s">
        <v>2380</v>
      </c>
      <c r="C6558" s="23">
        <v>3936.52</v>
      </c>
    </row>
    <row r="6559" spans="1:3" ht="12" x14ac:dyDescent="0.2">
      <c r="A6559" s="21">
        <v>189353</v>
      </c>
      <c r="B6559" s="21" t="s">
        <v>2380</v>
      </c>
      <c r="C6559" s="23">
        <v>3936.52</v>
      </c>
    </row>
    <row r="6560" spans="1:3" ht="12" x14ac:dyDescent="0.2">
      <c r="A6560" s="21">
        <v>189354</v>
      </c>
      <c r="B6560" s="21" t="s">
        <v>2380</v>
      </c>
      <c r="C6560" s="23">
        <v>3936.52</v>
      </c>
    </row>
    <row r="6561" spans="1:3" ht="12" x14ac:dyDescent="0.2">
      <c r="A6561" s="21">
        <v>189355</v>
      </c>
      <c r="B6561" s="21" t="s">
        <v>2380</v>
      </c>
      <c r="C6561" s="23">
        <v>3936.52</v>
      </c>
    </row>
    <row r="6562" spans="1:3" ht="12" x14ac:dyDescent="0.2">
      <c r="A6562" s="21">
        <v>189356</v>
      </c>
      <c r="B6562" s="21" t="s">
        <v>2380</v>
      </c>
      <c r="C6562" s="23">
        <v>3936.52</v>
      </c>
    </row>
    <row r="6563" spans="1:3" ht="12" x14ac:dyDescent="0.2">
      <c r="A6563" s="21">
        <v>189357</v>
      </c>
      <c r="B6563" s="21" t="s">
        <v>2380</v>
      </c>
      <c r="C6563" s="23">
        <v>3936.52</v>
      </c>
    </row>
    <row r="6564" spans="1:3" ht="12" x14ac:dyDescent="0.2">
      <c r="A6564" s="21">
        <v>189358</v>
      </c>
      <c r="B6564" s="21" t="s">
        <v>2380</v>
      </c>
      <c r="C6564" s="23">
        <v>3936.52</v>
      </c>
    </row>
    <row r="6565" spans="1:3" ht="12" x14ac:dyDescent="0.2">
      <c r="A6565" s="21">
        <v>189359</v>
      </c>
      <c r="B6565" s="21" t="s">
        <v>2380</v>
      </c>
      <c r="C6565" s="23">
        <v>3936.52</v>
      </c>
    </row>
    <row r="6566" spans="1:3" ht="12" x14ac:dyDescent="0.2">
      <c r="A6566" s="21">
        <v>189367</v>
      </c>
      <c r="B6566" s="21" t="s">
        <v>1288</v>
      </c>
      <c r="C6566" s="23">
        <v>5721.61</v>
      </c>
    </row>
    <row r="6567" spans="1:3" ht="12" x14ac:dyDescent="0.2">
      <c r="A6567" s="21">
        <v>189370</v>
      </c>
      <c r="B6567" s="21" t="s">
        <v>3410</v>
      </c>
      <c r="C6567" s="23">
        <v>1135416.6399999999</v>
      </c>
    </row>
    <row r="6568" spans="1:3" ht="12" x14ac:dyDescent="0.2">
      <c r="A6568" s="21">
        <v>189402</v>
      </c>
      <c r="B6568" s="21" t="s">
        <v>3417</v>
      </c>
      <c r="C6568" s="23">
        <v>24522.34</v>
      </c>
    </row>
    <row r="6569" spans="1:3" ht="12" x14ac:dyDescent="0.2">
      <c r="A6569" s="21">
        <v>189403</v>
      </c>
      <c r="B6569" s="21" t="s">
        <v>3418</v>
      </c>
      <c r="C6569" s="23">
        <v>31550.47</v>
      </c>
    </row>
    <row r="6570" spans="1:3" ht="12" x14ac:dyDescent="0.2">
      <c r="A6570" s="21">
        <v>189404</v>
      </c>
      <c r="B6570" s="21" t="s">
        <v>3417</v>
      </c>
      <c r="C6570" s="23">
        <v>24522.34</v>
      </c>
    </row>
    <row r="6571" spans="1:3" ht="12" x14ac:dyDescent="0.2">
      <c r="A6571" s="21">
        <v>189405</v>
      </c>
      <c r="B6571" s="21" t="s">
        <v>3417</v>
      </c>
      <c r="C6571" s="23">
        <v>24522.34</v>
      </c>
    </row>
    <row r="6572" spans="1:3" ht="12" x14ac:dyDescent="0.2">
      <c r="A6572" s="21">
        <v>189408</v>
      </c>
      <c r="B6572" s="21" t="s">
        <v>2881</v>
      </c>
      <c r="C6572" s="23">
        <v>2658.31</v>
      </c>
    </row>
    <row r="6573" spans="1:3" ht="12" x14ac:dyDescent="0.2">
      <c r="A6573" s="21">
        <v>189409</v>
      </c>
      <c r="B6573" s="21" t="s">
        <v>1244</v>
      </c>
      <c r="C6573" s="23">
        <v>6645.8099999999995</v>
      </c>
    </row>
    <row r="6574" spans="1:3" ht="12" x14ac:dyDescent="0.2">
      <c r="A6574" s="21">
        <v>189410</v>
      </c>
      <c r="B6574" s="21" t="s">
        <v>1764</v>
      </c>
      <c r="C6574" s="23">
        <v>21243.68</v>
      </c>
    </row>
    <row r="6575" spans="1:3" ht="12" x14ac:dyDescent="0.2">
      <c r="A6575" s="21">
        <v>189411</v>
      </c>
      <c r="B6575" s="21" t="s">
        <v>1764</v>
      </c>
      <c r="C6575" s="23">
        <v>21243.68</v>
      </c>
    </row>
    <row r="6576" spans="1:3" ht="12" x14ac:dyDescent="0.2">
      <c r="A6576" s="21">
        <v>189412</v>
      </c>
      <c r="B6576" s="21" t="s">
        <v>1764</v>
      </c>
      <c r="C6576" s="23">
        <v>21243.68</v>
      </c>
    </row>
    <row r="6577" spans="1:3" ht="12" x14ac:dyDescent="0.2">
      <c r="A6577" s="21">
        <v>189413</v>
      </c>
      <c r="B6577" s="21" t="s">
        <v>1764</v>
      </c>
      <c r="C6577" s="23">
        <v>21243.68</v>
      </c>
    </row>
    <row r="6578" spans="1:3" ht="12" x14ac:dyDescent="0.2">
      <c r="A6578" s="21">
        <v>189414</v>
      </c>
      <c r="B6578" s="21" t="s">
        <v>1764</v>
      </c>
      <c r="C6578" s="23">
        <v>21243.68</v>
      </c>
    </row>
    <row r="6579" spans="1:3" ht="12" x14ac:dyDescent="0.2">
      <c r="A6579" s="21">
        <v>189415</v>
      </c>
      <c r="B6579" s="21" t="s">
        <v>1764</v>
      </c>
      <c r="C6579" s="23">
        <v>21243.68</v>
      </c>
    </row>
    <row r="6580" spans="1:3" ht="12" x14ac:dyDescent="0.2">
      <c r="A6580" s="21">
        <v>189416</v>
      </c>
      <c r="B6580" s="21" t="s">
        <v>1764</v>
      </c>
      <c r="C6580" s="23">
        <v>21243.68</v>
      </c>
    </row>
    <row r="6581" spans="1:3" ht="12" x14ac:dyDescent="0.2">
      <c r="A6581" s="21">
        <v>189417</v>
      </c>
      <c r="B6581" s="21" t="s">
        <v>1764</v>
      </c>
      <c r="C6581" s="23">
        <v>21243.68</v>
      </c>
    </row>
    <row r="6582" spans="1:3" ht="12" x14ac:dyDescent="0.2">
      <c r="A6582" s="21">
        <v>189418</v>
      </c>
      <c r="B6582" s="21" t="s">
        <v>1764</v>
      </c>
      <c r="C6582" s="23">
        <v>21243.68</v>
      </c>
    </row>
    <row r="6583" spans="1:3" ht="12" x14ac:dyDescent="0.2">
      <c r="A6583" s="21">
        <v>189419</v>
      </c>
      <c r="B6583" s="21" t="s">
        <v>1764</v>
      </c>
      <c r="C6583" s="23">
        <v>21243.68</v>
      </c>
    </row>
    <row r="6584" spans="1:3" ht="12" x14ac:dyDescent="0.2">
      <c r="A6584" s="21">
        <v>189420</v>
      </c>
      <c r="B6584" s="21" t="s">
        <v>1764</v>
      </c>
      <c r="C6584" s="23">
        <v>21243.68</v>
      </c>
    </row>
    <row r="6585" spans="1:3" ht="12" x14ac:dyDescent="0.2">
      <c r="A6585" s="21">
        <v>189421</v>
      </c>
      <c r="B6585" s="21" t="s">
        <v>1764</v>
      </c>
      <c r="C6585" s="23">
        <v>21243.68</v>
      </c>
    </row>
    <row r="6586" spans="1:3" ht="12" x14ac:dyDescent="0.2">
      <c r="A6586" s="21">
        <v>189422</v>
      </c>
      <c r="B6586" s="21" t="s">
        <v>1764</v>
      </c>
      <c r="C6586" s="23">
        <v>21243.68</v>
      </c>
    </row>
    <row r="6587" spans="1:3" ht="12" x14ac:dyDescent="0.2">
      <c r="A6587" s="21">
        <v>189423</v>
      </c>
      <c r="B6587" s="21" t="s">
        <v>1764</v>
      </c>
      <c r="C6587" s="23">
        <v>21243.68</v>
      </c>
    </row>
    <row r="6588" spans="1:3" ht="12" x14ac:dyDescent="0.2">
      <c r="A6588" s="21">
        <v>189424</v>
      </c>
      <c r="B6588" s="21" t="s">
        <v>1764</v>
      </c>
      <c r="C6588" s="23">
        <v>21243.68</v>
      </c>
    </row>
    <row r="6589" spans="1:3" ht="12" x14ac:dyDescent="0.2">
      <c r="A6589" s="21">
        <v>189425</v>
      </c>
      <c r="B6589" s="21" t="s">
        <v>1764</v>
      </c>
      <c r="C6589" s="23">
        <v>21243.68</v>
      </c>
    </row>
    <row r="6590" spans="1:3" ht="12" x14ac:dyDescent="0.2">
      <c r="A6590" s="21">
        <v>189426</v>
      </c>
      <c r="B6590" s="21" t="s">
        <v>1764</v>
      </c>
      <c r="C6590" s="23">
        <v>21243.68</v>
      </c>
    </row>
    <row r="6591" spans="1:3" ht="12" x14ac:dyDescent="0.2">
      <c r="A6591" s="21">
        <v>189427</v>
      </c>
      <c r="B6591" s="21" t="s">
        <v>1764</v>
      </c>
      <c r="C6591" s="23">
        <v>21243.68</v>
      </c>
    </row>
    <row r="6592" spans="1:3" ht="12" x14ac:dyDescent="0.2">
      <c r="A6592" s="21">
        <v>189428</v>
      </c>
      <c r="B6592" s="21" t="s">
        <v>1764</v>
      </c>
      <c r="C6592" s="23">
        <v>21243.68</v>
      </c>
    </row>
    <row r="6593" spans="1:3" ht="12" x14ac:dyDescent="0.2">
      <c r="A6593" s="21">
        <v>189429</v>
      </c>
      <c r="B6593" s="21" t="s">
        <v>1764</v>
      </c>
      <c r="C6593" s="23">
        <v>21243.68</v>
      </c>
    </row>
    <row r="6594" spans="1:3" ht="12" x14ac:dyDescent="0.2">
      <c r="A6594" s="21">
        <v>189430</v>
      </c>
      <c r="B6594" s="21" t="s">
        <v>1764</v>
      </c>
      <c r="C6594" s="23">
        <v>21243.68</v>
      </c>
    </row>
    <row r="6595" spans="1:3" ht="12" x14ac:dyDescent="0.2">
      <c r="A6595" s="21">
        <v>189431</v>
      </c>
      <c r="B6595" s="21" t="s">
        <v>1764</v>
      </c>
      <c r="C6595" s="23">
        <v>21243.68</v>
      </c>
    </row>
    <row r="6596" spans="1:3" ht="12" x14ac:dyDescent="0.2">
      <c r="A6596" s="21">
        <v>189432</v>
      </c>
      <c r="B6596" s="21" t="s">
        <v>1764</v>
      </c>
      <c r="C6596" s="23">
        <v>21243.68</v>
      </c>
    </row>
    <row r="6597" spans="1:3" ht="12" x14ac:dyDescent="0.2">
      <c r="A6597" s="21">
        <v>189433</v>
      </c>
      <c r="B6597" s="21" t="s">
        <v>1764</v>
      </c>
      <c r="C6597" s="23">
        <v>21243.68</v>
      </c>
    </row>
    <row r="6598" spans="1:3" ht="12" x14ac:dyDescent="0.2">
      <c r="A6598" s="21">
        <v>189434</v>
      </c>
      <c r="B6598" s="21" t="s">
        <v>1764</v>
      </c>
      <c r="C6598" s="23">
        <v>21243.64</v>
      </c>
    </row>
    <row r="6599" spans="1:3" ht="12" x14ac:dyDescent="0.2">
      <c r="A6599" s="21">
        <v>189522</v>
      </c>
      <c r="B6599" s="21" t="s">
        <v>3419</v>
      </c>
      <c r="C6599" s="23">
        <v>11485.5</v>
      </c>
    </row>
    <row r="6600" spans="1:3" ht="12" x14ac:dyDescent="0.2">
      <c r="A6600" s="21">
        <v>189523</v>
      </c>
      <c r="B6600" s="21" t="s">
        <v>651</v>
      </c>
      <c r="C6600" s="23">
        <v>4336.3500000000004</v>
      </c>
    </row>
    <row r="6601" spans="1:3" ht="12" x14ac:dyDescent="0.2">
      <c r="A6601" s="21">
        <v>189524</v>
      </c>
      <c r="B6601" s="21" t="s">
        <v>651</v>
      </c>
      <c r="C6601" s="23">
        <v>4336.3500000000004</v>
      </c>
    </row>
    <row r="6602" spans="1:3" ht="12" x14ac:dyDescent="0.2">
      <c r="A6602" s="21">
        <v>189525</v>
      </c>
      <c r="B6602" s="21" t="s">
        <v>651</v>
      </c>
      <c r="C6602" s="23">
        <v>4336.3500000000004</v>
      </c>
    </row>
    <row r="6603" spans="1:3" ht="12" x14ac:dyDescent="0.2">
      <c r="A6603" s="21">
        <v>189526</v>
      </c>
      <c r="B6603" s="21" t="s">
        <v>651</v>
      </c>
      <c r="C6603" s="23">
        <v>4336.3600000000006</v>
      </c>
    </row>
    <row r="6604" spans="1:3" ht="12" x14ac:dyDescent="0.2">
      <c r="A6604" s="21">
        <v>189527</v>
      </c>
      <c r="B6604" s="21" t="s">
        <v>3420</v>
      </c>
      <c r="C6604" s="23">
        <v>4336.3500000000004</v>
      </c>
    </row>
    <row r="6605" spans="1:3" ht="12" x14ac:dyDescent="0.2">
      <c r="A6605" s="21">
        <v>189528</v>
      </c>
      <c r="B6605" s="21" t="s">
        <v>651</v>
      </c>
      <c r="C6605" s="23">
        <v>4336.3500000000004</v>
      </c>
    </row>
    <row r="6606" spans="1:3" ht="12" x14ac:dyDescent="0.2">
      <c r="A6606" s="21">
        <v>189529</v>
      </c>
      <c r="B6606" s="21" t="s">
        <v>651</v>
      </c>
      <c r="C6606" s="23">
        <v>4336.3500000000004</v>
      </c>
    </row>
    <row r="6607" spans="1:3" ht="12" x14ac:dyDescent="0.2">
      <c r="A6607" s="21">
        <v>189530</v>
      </c>
      <c r="B6607" s="21" t="s">
        <v>651</v>
      </c>
      <c r="C6607" s="23">
        <v>4336.3500000000004</v>
      </c>
    </row>
    <row r="6608" spans="1:3" ht="12" x14ac:dyDescent="0.2">
      <c r="A6608" s="21">
        <v>189531</v>
      </c>
      <c r="B6608" s="21" t="s">
        <v>651</v>
      </c>
      <c r="C6608" s="23">
        <v>4336.3500000000004</v>
      </c>
    </row>
    <row r="6609" spans="1:3" ht="12" x14ac:dyDescent="0.2">
      <c r="A6609" s="21">
        <v>189532</v>
      </c>
      <c r="B6609" s="21" t="s">
        <v>651</v>
      </c>
      <c r="C6609" s="23">
        <v>4336.3500000000004</v>
      </c>
    </row>
    <row r="6610" spans="1:3" ht="12" x14ac:dyDescent="0.2">
      <c r="A6610" s="21">
        <v>189533</v>
      </c>
      <c r="B6610" s="21" t="s">
        <v>651</v>
      </c>
      <c r="C6610" s="23">
        <v>4336.3500000000004</v>
      </c>
    </row>
    <row r="6611" spans="1:3" ht="12" x14ac:dyDescent="0.2">
      <c r="A6611" s="21">
        <v>189534</v>
      </c>
      <c r="B6611" s="21" t="s">
        <v>651</v>
      </c>
      <c r="C6611" s="23">
        <v>4336.3500000000004</v>
      </c>
    </row>
    <row r="6612" spans="1:3" ht="12" x14ac:dyDescent="0.2">
      <c r="A6612" s="21">
        <v>189535</v>
      </c>
      <c r="B6612" s="21" t="s">
        <v>651</v>
      </c>
      <c r="C6612" s="23">
        <v>4336.3500000000004</v>
      </c>
    </row>
    <row r="6613" spans="1:3" ht="12" x14ac:dyDescent="0.2">
      <c r="A6613" s="21">
        <v>189583</v>
      </c>
      <c r="B6613" s="21" t="s">
        <v>3421</v>
      </c>
      <c r="C6613" s="23">
        <v>1720.6</v>
      </c>
    </row>
    <row r="6614" spans="1:3" ht="12" x14ac:dyDescent="0.2">
      <c r="A6614" s="21">
        <v>189642</v>
      </c>
      <c r="B6614" s="21" t="s">
        <v>1094</v>
      </c>
      <c r="C6614" s="23">
        <v>2547.41</v>
      </c>
    </row>
    <row r="6615" spans="1:3" ht="12" x14ac:dyDescent="0.2">
      <c r="A6615" s="21">
        <v>189643</v>
      </c>
      <c r="B6615" s="21" t="s">
        <v>1796</v>
      </c>
      <c r="C6615" s="23">
        <v>5049</v>
      </c>
    </row>
    <row r="6616" spans="1:3" ht="12" x14ac:dyDescent="0.2">
      <c r="A6616" s="21">
        <v>189644</v>
      </c>
      <c r="B6616" s="21" t="s">
        <v>1796</v>
      </c>
      <c r="C6616" s="23">
        <v>5049</v>
      </c>
    </row>
    <row r="6617" spans="1:3" ht="12" x14ac:dyDescent="0.2">
      <c r="A6617" s="21">
        <v>189645</v>
      </c>
      <c r="B6617" s="21" t="s">
        <v>1796</v>
      </c>
      <c r="C6617" s="23">
        <v>5049</v>
      </c>
    </row>
    <row r="6618" spans="1:3" ht="12" x14ac:dyDescent="0.2">
      <c r="A6618" s="21">
        <v>189646</v>
      </c>
      <c r="B6618" s="21" t="s">
        <v>1796</v>
      </c>
      <c r="C6618" s="23">
        <v>5049</v>
      </c>
    </row>
    <row r="6619" spans="1:3" ht="12" x14ac:dyDescent="0.2">
      <c r="A6619" s="21">
        <v>189647</v>
      </c>
      <c r="B6619" s="21" t="s">
        <v>1796</v>
      </c>
      <c r="C6619" s="23">
        <v>5049</v>
      </c>
    </row>
    <row r="6620" spans="1:3" ht="12" x14ac:dyDescent="0.2">
      <c r="A6620" s="21">
        <v>189648</v>
      </c>
      <c r="B6620" s="21" t="s">
        <v>1796</v>
      </c>
      <c r="C6620" s="23">
        <v>5049</v>
      </c>
    </row>
    <row r="6621" spans="1:3" ht="12" x14ac:dyDescent="0.2">
      <c r="A6621" s="21">
        <v>189649</v>
      </c>
      <c r="B6621" s="21" t="s">
        <v>1796</v>
      </c>
      <c r="C6621" s="23">
        <v>5049</v>
      </c>
    </row>
    <row r="6622" spans="1:3" ht="12" x14ac:dyDescent="0.2">
      <c r="A6622" s="21">
        <v>189650</v>
      </c>
      <c r="B6622" s="21" t="s">
        <v>1796</v>
      </c>
      <c r="C6622" s="23">
        <v>5049</v>
      </c>
    </row>
    <row r="6623" spans="1:3" ht="12" x14ac:dyDescent="0.2">
      <c r="A6623" s="21">
        <v>189651</v>
      </c>
      <c r="B6623" s="21" t="s">
        <v>1796</v>
      </c>
      <c r="C6623" s="23">
        <v>5049</v>
      </c>
    </row>
    <row r="6624" spans="1:3" ht="12" x14ac:dyDescent="0.2">
      <c r="A6624" s="21">
        <v>189652</v>
      </c>
      <c r="B6624" s="21" t="s">
        <v>1796</v>
      </c>
      <c r="C6624" s="23">
        <v>5049</v>
      </c>
    </row>
    <row r="6625" spans="1:3" ht="12" x14ac:dyDescent="0.2">
      <c r="A6625" s="21">
        <v>189653</v>
      </c>
      <c r="B6625" s="21" t="s">
        <v>3422</v>
      </c>
      <c r="C6625" s="23">
        <v>1437.31</v>
      </c>
    </row>
    <row r="6626" spans="1:3" ht="12" x14ac:dyDescent="0.2">
      <c r="A6626" s="21">
        <v>189654</v>
      </c>
      <c r="B6626" s="21" t="s">
        <v>651</v>
      </c>
      <c r="C6626" s="23">
        <v>50193.16</v>
      </c>
    </row>
    <row r="6627" spans="1:3" ht="12" x14ac:dyDescent="0.2">
      <c r="A6627" s="21">
        <v>189655</v>
      </c>
      <c r="B6627" s="21" t="s">
        <v>3423</v>
      </c>
      <c r="C6627" s="23">
        <v>779.2</v>
      </c>
    </row>
    <row r="6628" spans="1:3" ht="12" x14ac:dyDescent="0.2">
      <c r="A6628" s="21">
        <v>189680</v>
      </c>
      <c r="B6628" s="21" t="s">
        <v>3424</v>
      </c>
      <c r="C6628" s="23">
        <v>20601.510000000002</v>
      </c>
    </row>
    <row r="6629" spans="1:3" ht="12" x14ac:dyDescent="0.2">
      <c r="A6629" s="21">
        <v>189681</v>
      </c>
      <c r="B6629" s="21" t="s">
        <v>3424</v>
      </c>
      <c r="C6629" s="23">
        <v>21243.71</v>
      </c>
    </row>
    <row r="6630" spans="1:3" ht="12" x14ac:dyDescent="0.2">
      <c r="A6630" s="21">
        <v>189682</v>
      </c>
      <c r="B6630" s="21" t="s">
        <v>3424</v>
      </c>
      <c r="C6630" s="23">
        <v>21243.71</v>
      </c>
    </row>
    <row r="6631" spans="1:3" ht="12" x14ac:dyDescent="0.2">
      <c r="A6631" s="21">
        <v>189683</v>
      </c>
      <c r="B6631" s="21" t="s">
        <v>3424</v>
      </c>
      <c r="C6631" s="23">
        <v>18678</v>
      </c>
    </row>
    <row r="6632" spans="1:3" ht="12" x14ac:dyDescent="0.2">
      <c r="A6632" s="21">
        <v>189684</v>
      </c>
      <c r="B6632" s="21" t="s">
        <v>3424</v>
      </c>
      <c r="C6632" s="23">
        <v>18678</v>
      </c>
    </row>
    <row r="6633" spans="1:3" ht="12" x14ac:dyDescent="0.2">
      <c r="A6633" s="21">
        <v>189685</v>
      </c>
      <c r="B6633" s="21" t="s">
        <v>3425</v>
      </c>
      <c r="C6633" s="23">
        <v>481295.42999999993</v>
      </c>
    </row>
    <row r="6634" spans="1:3" ht="12" x14ac:dyDescent="0.2">
      <c r="A6634" s="21">
        <v>189708</v>
      </c>
      <c r="B6634" s="21" t="s">
        <v>2369</v>
      </c>
      <c r="C6634" s="23">
        <v>253082.5</v>
      </c>
    </row>
    <row r="6635" spans="1:3" ht="12" x14ac:dyDescent="0.2">
      <c r="A6635" s="21">
        <v>189709</v>
      </c>
      <c r="B6635" s="21" t="s">
        <v>2369</v>
      </c>
      <c r="C6635" s="23">
        <v>253082.5</v>
      </c>
    </row>
    <row r="6636" spans="1:3" ht="12" x14ac:dyDescent="0.2">
      <c r="A6636" s="21">
        <v>189710</v>
      </c>
      <c r="B6636" s="21" t="s">
        <v>483</v>
      </c>
      <c r="C6636" s="23">
        <v>151739.72</v>
      </c>
    </row>
    <row r="6637" spans="1:3" ht="12" x14ac:dyDescent="0.2">
      <c r="A6637" s="21">
        <v>189711</v>
      </c>
      <c r="B6637" s="21" t="s">
        <v>3426</v>
      </c>
      <c r="C6637" s="23">
        <v>1351.8</v>
      </c>
    </row>
    <row r="6638" spans="1:3" ht="12" x14ac:dyDescent="0.2">
      <c r="A6638" s="21">
        <v>189712</v>
      </c>
      <c r="B6638" s="21" t="s">
        <v>3426</v>
      </c>
      <c r="C6638" s="23">
        <v>1351.8</v>
      </c>
    </row>
    <row r="6639" spans="1:3" ht="12" x14ac:dyDescent="0.2">
      <c r="A6639" s="21">
        <v>189713</v>
      </c>
      <c r="B6639" s="21" t="s">
        <v>3427</v>
      </c>
      <c r="C6639" s="23">
        <v>6110.41</v>
      </c>
    </row>
    <row r="6640" spans="1:3" ht="12" x14ac:dyDescent="0.2">
      <c r="A6640" s="21">
        <v>189743</v>
      </c>
      <c r="B6640" s="21" t="s">
        <v>642</v>
      </c>
      <c r="C6640" s="23">
        <v>50193.16</v>
      </c>
    </row>
    <row r="6641" spans="1:3" ht="12" x14ac:dyDescent="0.2">
      <c r="A6641" s="21">
        <v>189744</v>
      </c>
      <c r="B6641" s="21" t="s">
        <v>410</v>
      </c>
      <c r="C6641" s="23">
        <v>2603.31</v>
      </c>
    </row>
    <row r="6642" spans="1:3" ht="12" x14ac:dyDescent="0.2">
      <c r="A6642" s="21">
        <v>189745</v>
      </c>
      <c r="B6642" s="21" t="s">
        <v>410</v>
      </c>
      <c r="C6642" s="23">
        <v>2603.31</v>
      </c>
    </row>
    <row r="6643" spans="1:3" ht="12" x14ac:dyDescent="0.2">
      <c r="A6643" s="21">
        <v>189746</v>
      </c>
      <c r="B6643" s="21" t="s">
        <v>410</v>
      </c>
      <c r="C6643" s="23">
        <v>2603.31</v>
      </c>
    </row>
    <row r="6644" spans="1:3" ht="12" x14ac:dyDescent="0.2">
      <c r="A6644" s="21">
        <v>189747</v>
      </c>
      <c r="B6644" s="21" t="s">
        <v>410</v>
      </c>
      <c r="C6644" s="23">
        <v>2080.81</v>
      </c>
    </row>
    <row r="6645" spans="1:3" ht="12" x14ac:dyDescent="0.2">
      <c r="A6645" s="21">
        <v>189748</v>
      </c>
      <c r="B6645" s="21" t="s">
        <v>410</v>
      </c>
      <c r="C6645" s="23">
        <v>2080.81</v>
      </c>
    </row>
    <row r="6646" spans="1:3" ht="12" x14ac:dyDescent="0.2">
      <c r="A6646" s="21">
        <v>189750</v>
      </c>
      <c r="B6646" s="21" t="s">
        <v>3428</v>
      </c>
      <c r="C6646" s="23">
        <v>47304.6</v>
      </c>
    </row>
    <row r="6647" spans="1:3" ht="12" x14ac:dyDescent="0.2">
      <c r="A6647" s="21">
        <v>189752</v>
      </c>
      <c r="B6647" s="21" t="s">
        <v>3429</v>
      </c>
      <c r="C6647" s="23">
        <v>84122.5</v>
      </c>
    </row>
    <row r="6648" spans="1:3" ht="12" x14ac:dyDescent="0.2">
      <c r="A6648" s="21">
        <v>189754</v>
      </c>
      <c r="B6648" s="21" t="s">
        <v>3430</v>
      </c>
      <c r="C6648" s="23">
        <v>2858.0699999999997</v>
      </c>
    </row>
    <row r="6649" spans="1:3" ht="12" x14ac:dyDescent="0.2">
      <c r="A6649" s="21">
        <v>189811</v>
      </c>
      <c r="B6649" s="21" t="s">
        <v>2984</v>
      </c>
      <c r="C6649" s="23">
        <v>6600.6100000000006</v>
      </c>
    </row>
    <row r="6650" spans="1:3" ht="12" x14ac:dyDescent="0.2">
      <c r="A6650" s="21">
        <v>189812</v>
      </c>
      <c r="B6650" s="21" t="s">
        <v>2984</v>
      </c>
      <c r="C6650" s="23">
        <v>6600.6100000000006</v>
      </c>
    </row>
    <row r="6651" spans="1:3" ht="12" x14ac:dyDescent="0.2">
      <c r="A6651" s="21">
        <v>189813</v>
      </c>
      <c r="B6651" s="21" t="s">
        <v>2984</v>
      </c>
      <c r="C6651" s="23">
        <v>6600.6100000000006</v>
      </c>
    </row>
    <row r="6652" spans="1:3" ht="12" x14ac:dyDescent="0.2">
      <c r="A6652" s="21">
        <v>189814</v>
      </c>
      <c r="B6652" s="21" t="s">
        <v>3445</v>
      </c>
      <c r="C6652" s="23">
        <v>41916.299999999996</v>
      </c>
    </row>
    <row r="6653" spans="1:3" ht="12" x14ac:dyDescent="0.2">
      <c r="A6653" s="21">
        <v>189815</v>
      </c>
      <c r="B6653" s="21" t="s">
        <v>3445</v>
      </c>
      <c r="C6653" s="23">
        <v>41916.299999999996</v>
      </c>
    </row>
    <row r="6654" spans="1:3" ht="12" x14ac:dyDescent="0.2">
      <c r="A6654" s="21">
        <v>189816</v>
      </c>
      <c r="B6654" s="21" t="s">
        <v>3445</v>
      </c>
      <c r="C6654" s="23">
        <v>41916.31</v>
      </c>
    </row>
    <row r="6655" spans="1:3" ht="12" x14ac:dyDescent="0.2">
      <c r="A6655" s="21">
        <v>189817</v>
      </c>
      <c r="B6655" s="21" t="s">
        <v>970</v>
      </c>
      <c r="C6655" s="23">
        <v>6109.55</v>
      </c>
    </row>
    <row r="6656" spans="1:3" ht="12" x14ac:dyDescent="0.2">
      <c r="A6656" s="21">
        <v>189818</v>
      </c>
      <c r="B6656" s="21" t="s">
        <v>970</v>
      </c>
      <c r="C6656" s="23">
        <v>6109.55</v>
      </c>
    </row>
    <row r="6657" spans="1:3" ht="12" x14ac:dyDescent="0.2">
      <c r="A6657" s="21">
        <v>189823</v>
      </c>
      <c r="B6657" s="21" t="s">
        <v>556</v>
      </c>
      <c r="C6657" s="23">
        <v>1152.54</v>
      </c>
    </row>
    <row r="6658" spans="1:3" ht="12" x14ac:dyDescent="0.2">
      <c r="A6658" s="21">
        <v>189824</v>
      </c>
      <c r="B6658" s="21" t="s">
        <v>612</v>
      </c>
      <c r="C6658" s="23">
        <v>2676.51</v>
      </c>
    </row>
    <row r="6659" spans="1:3" ht="12" x14ac:dyDescent="0.2">
      <c r="A6659" s="21">
        <v>189825</v>
      </c>
      <c r="B6659" s="21" t="s">
        <v>1881</v>
      </c>
      <c r="C6659" s="23">
        <v>1276.5</v>
      </c>
    </row>
    <row r="6660" spans="1:3" ht="12" x14ac:dyDescent="0.2">
      <c r="A6660" s="21">
        <v>189826</v>
      </c>
      <c r="B6660" s="21" t="s">
        <v>1013</v>
      </c>
      <c r="C6660" s="23">
        <v>2488.2199999999998</v>
      </c>
    </row>
    <row r="6661" spans="1:3" ht="12" x14ac:dyDescent="0.2">
      <c r="A6661" s="21">
        <v>189870</v>
      </c>
      <c r="B6661" s="21" t="s">
        <v>3098</v>
      </c>
      <c r="C6661" s="23">
        <v>8342.1200000000008</v>
      </c>
    </row>
    <row r="6662" spans="1:3" ht="12" x14ac:dyDescent="0.2">
      <c r="A6662" s="21">
        <v>189969</v>
      </c>
      <c r="B6662" s="21" t="s">
        <v>3446</v>
      </c>
      <c r="C6662" s="23">
        <v>17188.91</v>
      </c>
    </row>
    <row r="6663" spans="1:3" ht="12" x14ac:dyDescent="0.2">
      <c r="A6663" s="21">
        <v>189970</v>
      </c>
      <c r="B6663" s="21" t="s">
        <v>3446</v>
      </c>
      <c r="C6663" s="23">
        <v>17188.91</v>
      </c>
    </row>
    <row r="6664" spans="1:3" ht="12" x14ac:dyDescent="0.2">
      <c r="A6664" s="21">
        <v>189971</v>
      </c>
      <c r="B6664" s="21" t="s">
        <v>3446</v>
      </c>
      <c r="C6664" s="23">
        <v>17188.91</v>
      </c>
    </row>
    <row r="6665" spans="1:3" ht="12" x14ac:dyDescent="0.2">
      <c r="A6665" s="21">
        <v>189972</v>
      </c>
      <c r="B6665" s="21" t="s">
        <v>556</v>
      </c>
      <c r="C6665" s="23">
        <v>1402.08</v>
      </c>
    </row>
    <row r="6666" spans="1:3" ht="12" x14ac:dyDescent="0.2">
      <c r="A6666" s="21">
        <v>189973</v>
      </c>
      <c r="B6666" s="21" t="s">
        <v>1896</v>
      </c>
      <c r="C6666" s="23">
        <v>6596.38</v>
      </c>
    </row>
    <row r="6667" spans="1:3" ht="12" x14ac:dyDescent="0.2">
      <c r="A6667" s="21">
        <v>189974</v>
      </c>
      <c r="B6667" s="21" t="s">
        <v>1896</v>
      </c>
      <c r="C6667" s="23">
        <v>6272.66</v>
      </c>
    </row>
    <row r="6668" spans="1:3" ht="12" x14ac:dyDescent="0.2">
      <c r="A6668" s="21">
        <v>189975</v>
      </c>
      <c r="B6668" s="21" t="s">
        <v>1896</v>
      </c>
      <c r="C6668" s="23">
        <v>4933.7</v>
      </c>
    </row>
    <row r="6669" spans="1:3" ht="12" x14ac:dyDescent="0.2">
      <c r="A6669" s="21">
        <v>189976</v>
      </c>
      <c r="B6669" s="21" t="s">
        <v>1896</v>
      </c>
      <c r="C6669" s="23">
        <v>4933.7</v>
      </c>
    </row>
    <row r="6670" spans="1:3" ht="12" x14ac:dyDescent="0.2">
      <c r="A6670" s="21">
        <v>190033</v>
      </c>
      <c r="B6670" s="21" t="s">
        <v>2861</v>
      </c>
      <c r="C6670" s="23">
        <v>1697.69</v>
      </c>
    </row>
    <row r="6671" spans="1:3" ht="12" x14ac:dyDescent="0.2">
      <c r="A6671" s="21">
        <v>190034</v>
      </c>
      <c r="B6671" s="21" t="s">
        <v>642</v>
      </c>
      <c r="C6671" s="23">
        <v>21687.279999999999</v>
      </c>
    </row>
    <row r="6672" spans="1:3" ht="12" x14ac:dyDescent="0.2">
      <c r="A6672" s="21">
        <v>190035</v>
      </c>
      <c r="B6672" s="21" t="s">
        <v>830</v>
      </c>
      <c r="C6672" s="23">
        <v>7136.9</v>
      </c>
    </row>
    <row r="6673" spans="1:3" ht="12" x14ac:dyDescent="0.2">
      <c r="A6673" s="21">
        <v>190036</v>
      </c>
      <c r="B6673" s="21" t="s">
        <v>3447</v>
      </c>
      <c r="C6673" s="23">
        <v>330093.62</v>
      </c>
    </row>
    <row r="6674" spans="1:3" ht="12" x14ac:dyDescent="0.2">
      <c r="A6674" s="21">
        <v>190037</v>
      </c>
      <c r="B6674" s="21" t="s">
        <v>2115</v>
      </c>
      <c r="C6674" s="23">
        <v>6844.0599999999995</v>
      </c>
    </row>
    <row r="6675" spans="1:3" ht="12" x14ac:dyDescent="0.2">
      <c r="A6675" s="21">
        <v>190038</v>
      </c>
      <c r="B6675" s="21" t="s">
        <v>2115</v>
      </c>
      <c r="C6675" s="23">
        <v>6844.0599999999995</v>
      </c>
    </row>
    <row r="6676" spans="1:3" ht="12" x14ac:dyDescent="0.2">
      <c r="A6676" s="21">
        <v>190039</v>
      </c>
      <c r="B6676" s="21" t="s">
        <v>2115</v>
      </c>
      <c r="C6676" s="23">
        <v>6844.0599999999995</v>
      </c>
    </row>
    <row r="6677" spans="1:3" ht="12" x14ac:dyDescent="0.2">
      <c r="A6677" s="21">
        <v>190040</v>
      </c>
      <c r="B6677" s="21" t="s">
        <v>3448</v>
      </c>
      <c r="C6677" s="23">
        <v>6844.0599999999995</v>
      </c>
    </row>
    <row r="6678" spans="1:3" ht="12" x14ac:dyDescent="0.2">
      <c r="A6678" s="21">
        <v>190041</v>
      </c>
      <c r="B6678" s="21" t="s">
        <v>743</v>
      </c>
      <c r="C6678" s="23">
        <v>917.04</v>
      </c>
    </row>
    <row r="6679" spans="1:3" ht="12" x14ac:dyDescent="0.2">
      <c r="A6679" s="21">
        <v>190042</v>
      </c>
      <c r="B6679" s="21" t="s">
        <v>743</v>
      </c>
      <c r="C6679" s="23">
        <v>917.04</v>
      </c>
    </row>
    <row r="6680" spans="1:3" ht="12" x14ac:dyDescent="0.2">
      <c r="A6680" s="21">
        <v>190112</v>
      </c>
      <c r="B6680" s="21" t="s">
        <v>2978</v>
      </c>
      <c r="C6680" s="23">
        <v>191850.28</v>
      </c>
    </row>
    <row r="6681" spans="1:3" ht="12" x14ac:dyDescent="0.2">
      <c r="A6681" s="21">
        <v>190169</v>
      </c>
      <c r="B6681" s="21" t="s">
        <v>1613</v>
      </c>
      <c r="C6681" s="23">
        <v>115692.31</v>
      </c>
    </row>
    <row r="6682" spans="1:3" ht="12" x14ac:dyDescent="0.2">
      <c r="A6682" s="21">
        <v>190170</v>
      </c>
      <c r="B6682" s="21" t="s">
        <v>2866</v>
      </c>
      <c r="C6682" s="23">
        <v>11153.89</v>
      </c>
    </row>
    <row r="6683" spans="1:3" ht="12" x14ac:dyDescent="0.2">
      <c r="A6683" s="21">
        <v>190171</v>
      </c>
      <c r="B6683" s="21" t="s">
        <v>2866</v>
      </c>
      <c r="C6683" s="23">
        <v>11153.89</v>
      </c>
    </row>
    <row r="6684" spans="1:3" ht="12" x14ac:dyDescent="0.2">
      <c r="A6684" s="21">
        <v>190172</v>
      </c>
      <c r="B6684" s="21" t="s">
        <v>2866</v>
      </c>
      <c r="C6684" s="23">
        <v>11153.89</v>
      </c>
    </row>
    <row r="6685" spans="1:3" ht="12" x14ac:dyDescent="0.2">
      <c r="A6685" s="21">
        <v>190173</v>
      </c>
      <c r="B6685" s="21" t="s">
        <v>2866</v>
      </c>
      <c r="C6685" s="23">
        <v>11153.89</v>
      </c>
    </row>
    <row r="6686" spans="1:3" ht="12" x14ac:dyDescent="0.2">
      <c r="A6686" s="21">
        <v>190174</v>
      </c>
      <c r="B6686" s="21" t="s">
        <v>3449</v>
      </c>
      <c r="C6686" s="23">
        <v>16153.86</v>
      </c>
    </row>
    <row r="6687" spans="1:3" ht="12" x14ac:dyDescent="0.2">
      <c r="A6687" s="21">
        <v>190175</v>
      </c>
      <c r="B6687" s="21" t="s">
        <v>3449</v>
      </c>
      <c r="C6687" s="23">
        <v>16153.86</v>
      </c>
    </row>
    <row r="6688" spans="1:3" ht="12" x14ac:dyDescent="0.2">
      <c r="A6688" s="21">
        <v>190176</v>
      </c>
      <c r="B6688" s="21" t="s">
        <v>3449</v>
      </c>
      <c r="C6688" s="23">
        <v>16153.86</v>
      </c>
    </row>
    <row r="6689" spans="1:3" ht="12" x14ac:dyDescent="0.2">
      <c r="A6689" s="21">
        <v>190177</v>
      </c>
      <c r="B6689" s="21" t="s">
        <v>3450</v>
      </c>
      <c r="C6689" s="23">
        <v>1849.97</v>
      </c>
    </row>
    <row r="6690" spans="1:3" ht="12" x14ac:dyDescent="0.2">
      <c r="A6690" s="21">
        <v>190178</v>
      </c>
      <c r="B6690" s="21" t="s">
        <v>3451</v>
      </c>
      <c r="C6690" s="23">
        <v>1849.97</v>
      </c>
    </row>
    <row r="6691" spans="1:3" ht="12" x14ac:dyDescent="0.2">
      <c r="A6691" s="21">
        <v>190179</v>
      </c>
      <c r="B6691" s="21" t="s">
        <v>3451</v>
      </c>
      <c r="C6691" s="23">
        <v>1849.97</v>
      </c>
    </row>
    <row r="6692" spans="1:3" ht="12" x14ac:dyDescent="0.2">
      <c r="A6692" s="21">
        <v>190180</v>
      </c>
      <c r="B6692" s="21" t="s">
        <v>2865</v>
      </c>
      <c r="C6692" s="23">
        <v>15724.97</v>
      </c>
    </row>
    <row r="6693" spans="1:3" ht="12" x14ac:dyDescent="0.2">
      <c r="A6693" s="21">
        <v>190181</v>
      </c>
      <c r="B6693" s="21" t="s">
        <v>2865</v>
      </c>
      <c r="C6693" s="23">
        <v>15724.97</v>
      </c>
    </row>
    <row r="6694" spans="1:3" ht="12" x14ac:dyDescent="0.2">
      <c r="A6694" s="21">
        <v>190182</v>
      </c>
      <c r="B6694" s="21" t="s">
        <v>2865</v>
      </c>
      <c r="C6694" s="23">
        <v>15724.97</v>
      </c>
    </row>
    <row r="6695" spans="1:3" ht="12" x14ac:dyDescent="0.2">
      <c r="A6695" s="21">
        <v>190183</v>
      </c>
      <c r="B6695" s="21" t="s">
        <v>2865</v>
      </c>
      <c r="C6695" s="23">
        <v>15724.97</v>
      </c>
    </row>
    <row r="6696" spans="1:3" ht="12" x14ac:dyDescent="0.2">
      <c r="A6696" s="21">
        <v>190184</v>
      </c>
      <c r="B6696" s="21" t="s">
        <v>3452</v>
      </c>
      <c r="C6696" s="23">
        <v>2775</v>
      </c>
    </row>
    <row r="6697" spans="1:3" ht="12" x14ac:dyDescent="0.2">
      <c r="A6697" s="21">
        <v>190185</v>
      </c>
      <c r="B6697" s="21" t="s">
        <v>3453</v>
      </c>
      <c r="C6697" s="23">
        <v>14093.97</v>
      </c>
    </row>
    <row r="6698" spans="1:3" ht="12" x14ac:dyDescent="0.2">
      <c r="A6698" s="21">
        <v>190186</v>
      </c>
      <c r="B6698" s="21" t="s">
        <v>3454</v>
      </c>
      <c r="C6698" s="23">
        <v>14093.97</v>
      </c>
    </row>
    <row r="6699" spans="1:3" ht="12" x14ac:dyDescent="0.2">
      <c r="A6699" s="21">
        <v>190187</v>
      </c>
      <c r="B6699" s="21" t="s">
        <v>3455</v>
      </c>
      <c r="C6699" s="23">
        <v>2035.03</v>
      </c>
    </row>
    <row r="6700" spans="1:3" ht="12" x14ac:dyDescent="0.2">
      <c r="A6700" s="21">
        <v>190188</v>
      </c>
      <c r="B6700" s="21" t="s">
        <v>3455</v>
      </c>
      <c r="C6700" s="23">
        <v>2035.03</v>
      </c>
    </row>
    <row r="6701" spans="1:3" ht="12" x14ac:dyDescent="0.2">
      <c r="A6701" s="21">
        <v>190189</v>
      </c>
      <c r="B6701" s="21" t="s">
        <v>3456</v>
      </c>
      <c r="C6701" s="23">
        <v>1665</v>
      </c>
    </row>
    <row r="6702" spans="1:3" ht="12" x14ac:dyDescent="0.2">
      <c r="A6702" s="21">
        <v>190190</v>
      </c>
      <c r="B6702" s="21" t="s">
        <v>3457</v>
      </c>
      <c r="C6702" s="23">
        <v>1665</v>
      </c>
    </row>
    <row r="6703" spans="1:3" ht="12" x14ac:dyDescent="0.2">
      <c r="A6703" s="21">
        <v>190470</v>
      </c>
      <c r="B6703" s="21" t="s">
        <v>2491</v>
      </c>
      <c r="C6703" s="23">
        <v>3285.76</v>
      </c>
    </row>
    <row r="6704" spans="1:3" ht="12" x14ac:dyDescent="0.2">
      <c r="A6704" s="21">
        <v>190471</v>
      </c>
      <c r="B6704" s="21" t="s">
        <v>2491</v>
      </c>
      <c r="C6704" s="23">
        <v>3285.76</v>
      </c>
    </row>
    <row r="6705" spans="1:3" ht="12" x14ac:dyDescent="0.2">
      <c r="A6705" s="21">
        <v>190512</v>
      </c>
      <c r="B6705" s="21" t="s">
        <v>3467</v>
      </c>
      <c r="C6705" s="23">
        <v>166334.25</v>
      </c>
    </row>
    <row r="6706" spans="1:3" ht="12" x14ac:dyDescent="0.2">
      <c r="A6706" s="21">
        <v>190513</v>
      </c>
      <c r="B6706" s="21" t="s">
        <v>3468</v>
      </c>
      <c r="C6706" s="23">
        <v>166334.25</v>
      </c>
    </row>
    <row r="6707" spans="1:3" ht="12" x14ac:dyDescent="0.2">
      <c r="A6707" s="21">
        <v>190514</v>
      </c>
      <c r="B6707" s="21" t="s">
        <v>3469</v>
      </c>
      <c r="C6707" s="23">
        <v>166334.25</v>
      </c>
    </row>
    <row r="6708" spans="1:3" ht="12" x14ac:dyDescent="0.2">
      <c r="A6708" s="21">
        <v>190515</v>
      </c>
      <c r="B6708" s="21" t="s">
        <v>3470</v>
      </c>
      <c r="C6708" s="23">
        <v>166334.25</v>
      </c>
    </row>
    <row r="6709" spans="1:3" ht="12" x14ac:dyDescent="0.2">
      <c r="A6709" s="21">
        <v>190516</v>
      </c>
      <c r="B6709" s="21" t="s">
        <v>3471</v>
      </c>
      <c r="C6709" s="23">
        <v>166334.25</v>
      </c>
    </row>
    <row r="6710" spans="1:3" ht="12" x14ac:dyDescent="0.2">
      <c r="A6710" s="21">
        <v>190517</v>
      </c>
      <c r="B6710" s="21" t="s">
        <v>3472</v>
      </c>
      <c r="C6710" s="23">
        <v>166334.25</v>
      </c>
    </row>
    <row r="6711" spans="1:3" ht="12" x14ac:dyDescent="0.2">
      <c r="A6711" s="21">
        <v>190518</v>
      </c>
      <c r="B6711" s="21" t="s">
        <v>3473</v>
      </c>
      <c r="C6711" s="23">
        <v>166334.25</v>
      </c>
    </row>
    <row r="6712" spans="1:3" ht="12" x14ac:dyDescent="0.2">
      <c r="A6712" s="21">
        <v>190519</v>
      </c>
      <c r="B6712" s="21" t="s">
        <v>3474</v>
      </c>
      <c r="C6712" s="23">
        <v>166334.25</v>
      </c>
    </row>
    <row r="6713" spans="1:3" ht="12" x14ac:dyDescent="0.2">
      <c r="A6713" s="21">
        <v>190520</v>
      </c>
      <c r="B6713" s="21" t="s">
        <v>3475</v>
      </c>
      <c r="C6713" s="23">
        <v>166334.25</v>
      </c>
    </row>
    <row r="6714" spans="1:3" ht="12" x14ac:dyDescent="0.2">
      <c r="A6714" s="21">
        <v>190521</v>
      </c>
      <c r="B6714" s="21" t="s">
        <v>3476</v>
      </c>
      <c r="C6714" s="23">
        <v>166334.25</v>
      </c>
    </row>
    <row r="6715" spans="1:3" ht="12" x14ac:dyDescent="0.2">
      <c r="A6715" s="21">
        <v>190522</v>
      </c>
      <c r="B6715" s="21" t="s">
        <v>3477</v>
      </c>
      <c r="C6715" s="23">
        <v>166334.25</v>
      </c>
    </row>
    <row r="6716" spans="1:3" ht="12" x14ac:dyDescent="0.2">
      <c r="A6716" s="21">
        <v>190523</v>
      </c>
      <c r="B6716" s="21" t="s">
        <v>3478</v>
      </c>
      <c r="C6716" s="23">
        <v>166334.25</v>
      </c>
    </row>
    <row r="6717" spans="1:3" ht="12" x14ac:dyDescent="0.2">
      <c r="A6717" s="21">
        <v>190524</v>
      </c>
      <c r="B6717" s="21" t="s">
        <v>3479</v>
      </c>
      <c r="C6717" s="23">
        <v>166334.25</v>
      </c>
    </row>
    <row r="6718" spans="1:3" ht="12" x14ac:dyDescent="0.2">
      <c r="A6718" s="21">
        <v>190525</v>
      </c>
      <c r="B6718" s="21" t="s">
        <v>3480</v>
      </c>
      <c r="C6718" s="23">
        <v>166334.25</v>
      </c>
    </row>
    <row r="6719" spans="1:3" ht="12" x14ac:dyDescent="0.2">
      <c r="A6719" s="21">
        <v>190526</v>
      </c>
      <c r="B6719" s="21" t="s">
        <v>3481</v>
      </c>
      <c r="C6719" s="23">
        <v>166334.25</v>
      </c>
    </row>
    <row r="6720" spans="1:3" ht="12" x14ac:dyDescent="0.2">
      <c r="A6720" s="21">
        <v>190527</v>
      </c>
      <c r="B6720" s="21" t="s">
        <v>3482</v>
      </c>
      <c r="C6720" s="23">
        <v>166334.25</v>
      </c>
    </row>
    <row r="6721" spans="1:3" ht="12" x14ac:dyDescent="0.2">
      <c r="A6721" s="21">
        <v>190530</v>
      </c>
      <c r="B6721" s="21" t="s">
        <v>128</v>
      </c>
      <c r="C6721" s="23">
        <v>11215.78</v>
      </c>
    </row>
    <row r="6722" spans="1:3" ht="12" x14ac:dyDescent="0.2">
      <c r="A6722" s="21">
        <v>190531</v>
      </c>
      <c r="B6722" s="21" t="s">
        <v>128</v>
      </c>
      <c r="C6722" s="23">
        <v>11215.78</v>
      </c>
    </row>
    <row r="6723" spans="1:3" ht="12" x14ac:dyDescent="0.2">
      <c r="A6723" s="21">
        <v>190532</v>
      </c>
      <c r="B6723" s="21" t="s">
        <v>2446</v>
      </c>
      <c r="C6723" s="23">
        <v>4084.95</v>
      </c>
    </row>
    <row r="6724" spans="1:3" ht="12" x14ac:dyDescent="0.2">
      <c r="A6724" s="21">
        <v>190533</v>
      </c>
      <c r="B6724" s="21" t="s">
        <v>2446</v>
      </c>
      <c r="C6724" s="23">
        <v>4084.95</v>
      </c>
    </row>
    <row r="6725" spans="1:3" ht="12" x14ac:dyDescent="0.2">
      <c r="A6725" s="21">
        <v>190610</v>
      </c>
      <c r="B6725" s="21" t="s">
        <v>3483</v>
      </c>
      <c r="C6725" s="23">
        <v>303965.53000000003</v>
      </c>
    </row>
    <row r="6726" spans="1:3" ht="12" x14ac:dyDescent="0.2">
      <c r="A6726" s="21">
        <v>190611</v>
      </c>
      <c r="B6726" s="21" t="s">
        <v>3484</v>
      </c>
      <c r="C6726" s="23">
        <v>303965.53000000003</v>
      </c>
    </row>
    <row r="6727" spans="1:3" ht="12" x14ac:dyDescent="0.2">
      <c r="A6727" s="21">
        <v>190612</v>
      </c>
      <c r="B6727" s="21" t="s">
        <v>3485</v>
      </c>
      <c r="C6727" s="23">
        <v>303965.53000000003</v>
      </c>
    </row>
    <row r="6728" spans="1:3" ht="12" x14ac:dyDescent="0.2">
      <c r="A6728" s="21">
        <v>190613</v>
      </c>
      <c r="B6728" s="21" t="s">
        <v>3486</v>
      </c>
      <c r="C6728" s="23">
        <v>303965.53000000003</v>
      </c>
    </row>
    <row r="6729" spans="1:3" ht="12" x14ac:dyDescent="0.2">
      <c r="A6729" s="21">
        <v>190614</v>
      </c>
      <c r="B6729" s="21" t="s">
        <v>3487</v>
      </c>
      <c r="C6729" s="23">
        <v>303965.53000000003</v>
      </c>
    </row>
    <row r="6730" spans="1:3" ht="12" x14ac:dyDescent="0.2">
      <c r="A6730" s="21">
        <v>190615</v>
      </c>
      <c r="B6730" s="21" t="s">
        <v>3488</v>
      </c>
      <c r="C6730" s="23">
        <v>303965.53000000003</v>
      </c>
    </row>
    <row r="6731" spans="1:3" ht="12" x14ac:dyDescent="0.2">
      <c r="A6731" s="21">
        <v>190616</v>
      </c>
      <c r="B6731" s="21" t="s">
        <v>3489</v>
      </c>
      <c r="C6731" s="23">
        <v>303965.53000000003</v>
      </c>
    </row>
    <row r="6732" spans="1:3" ht="12" x14ac:dyDescent="0.2">
      <c r="A6732" s="21">
        <v>190617</v>
      </c>
      <c r="B6732" s="21" t="s">
        <v>3490</v>
      </c>
      <c r="C6732" s="23">
        <v>303965.53000000003</v>
      </c>
    </row>
    <row r="6733" spans="1:3" ht="12" x14ac:dyDescent="0.2">
      <c r="A6733" s="21">
        <v>190618</v>
      </c>
      <c r="B6733" s="21" t="s">
        <v>3491</v>
      </c>
      <c r="C6733" s="23">
        <v>303965.53000000003</v>
      </c>
    </row>
    <row r="6734" spans="1:3" ht="12" x14ac:dyDescent="0.2">
      <c r="A6734" s="21">
        <v>190619</v>
      </c>
      <c r="B6734" s="21" t="s">
        <v>3492</v>
      </c>
      <c r="C6734" s="23">
        <v>303965.53000000003</v>
      </c>
    </row>
    <row r="6735" spans="1:3" ht="12" x14ac:dyDescent="0.2">
      <c r="A6735" s="21">
        <v>190620</v>
      </c>
      <c r="B6735" s="21" t="s">
        <v>3493</v>
      </c>
      <c r="C6735" s="23">
        <v>303965.53000000003</v>
      </c>
    </row>
    <row r="6736" spans="1:3" ht="12" x14ac:dyDescent="0.2">
      <c r="A6736" s="21">
        <v>190621</v>
      </c>
      <c r="B6736" s="21" t="s">
        <v>3494</v>
      </c>
      <c r="C6736" s="23">
        <v>303965.53000000003</v>
      </c>
    </row>
    <row r="6737" spans="1:3" ht="12" x14ac:dyDescent="0.2">
      <c r="A6737" s="21">
        <v>190622</v>
      </c>
      <c r="B6737" s="21" t="s">
        <v>3495</v>
      </c>
      <c r="C6737" s="23">
        <v>303965.53000000003</v>
      </c>
    </row>
    <row r="6738" spans="1:3" ht="12" x14ac:dyDescent="0.2">
      <c r="A6738" s="21">
        <v>190623</v>
      </c>
      <c r="B6738" s="21" t="s">
        <v>3496</v>
      </c>
      <c r="C6738" s="23">
        <v>303965.53000000003</v>
      </c>
    </row>
    <row r="6739" spans="1:3" ht="12" x14ac:dyDescent="0.2">
      <c r="A6739" s="21">
        <v>190624</v>
      </c>
      <c r="B6739" s="21" t="s">
        <v>3497</v>
      </c>
      <c r="C6739" s="23">
        <v>625898.02</v>
      </c>
    </row>
    <row r="6740" spans="1:3" ht="12" x14ac:dyDescent="0.2">
      <c r="A6740" s="21">
        <v>190625</v>
      </c>
      <c r="B6740" s="21" t="s">
        <v>3498</v>
      </c>
      <c r="C6740" s="23">
        <v>625898.02</v>
      </c>
    </row>
    <row r="6741" spans="1:3" ht="12" x14ac:dyDescent="0.2">
      <c r="A6741" s="21">
        <v>190626</v>
      </c>
      <c r="B6741" s="21" t="s">
        <v>3499</v>
      </c>
      <c r="C6741" s="23">
        <v>783090</v>
      </c>
    </row>
    <row r="6742" spans="1:3" ht="12" x14ac:dyDescent="0.2">
      <c r="A6742" s="21">
        <v>190627</v>
      </c>
      <c r="B6742" s="21" t="s">
        <v>3500</v>
      </c>
      <c r="C6742" s="23">
        <v>303965.53000000003</v>
      </c>
    </row>
    <row r="6743" spans="1:3" ht="12" x14ac:dyDescent="0.2">
      <c r="A6743" s="21">
        <v>190628</v>
      </c>
      <c r="B6743" s="21" t="s">
        <v>3501</v>
      </c>
      <c r="C6743" s="23">
        <v>303965.53000000003</v>
      </c>
    </row>
    <row r="6744" spans="1:3" ht="12" x14ac:dyDescent="0.2">
      <c r="A6744" s="21">
        <v>190629</v>
      </c>
      <c r="B6744" s="21" t="s">
        <v>3502</v>
      </c>
      <c r="C6744" s="23">
        <v>303965.53000000003</v>
      </c>
    </row>
    <row r="6745" spans="1:3" ht="12" x14ac:dyDescent="0.2">
      <c r="A6745" s="21">
        <v>190630</v>
      </c>
      <c r="B6745" s="21" t="s">
        <v>3503</v>
      </c>
      <c r="C6745" s="23">
        <v>303965.53000000003</v>
      </c>
    </row>
    <row r="6746" spans="1:3" ht="12" x14ac:dyDescent="0.2">
      <c r="A6746" s="21">
        <v>190670</v>
      </c>
      <c r="B6746" s="21" t="s">
        <v>2613</v>
      </c>
      <c r="C6746" s="23">
        <v>4577.66</v>
      </c>
    </row>
    <row r="6747" spans="1:3" ht="12" x14ac:dyDescent="0.2">
      <c r="A6747" s="21">
        <v>190690</v>
      </c>
      <c r="B6747" s="21" t="s">
        <v>3504</v>
      </c>
      <c r="C6747" s="23">
        <v>92274.74</v>
      </c>
    </row>
    <row r="6748" spans="1:3" ht="12" x14ac:dyDescent="0.2">
      <c r="A6748" s="21">
        <v>190710</v>
      </c>
      <c r="B6748" s="21" t="s">
        <v>1013</v>
      </c>
      <c r="C6748" s="23">
        <v>3116.02</v>
      </c>
    </row>
    <row r="6749" spans="1:3" ht="12" x14ac:dyDescent="0.2">
      <c r="A6749" s="21">
        <v>190711</v>
      </c>
      <c r="B6749" s="21" t="s">
        <v>2376</v>
      </c>
      <c r="C6749" s="23">
        <v>27999.98</v>
      </c>
    </row>
    <row r="6750" spans="1:3" ht="12" x14ac:dyDescent="0.2">
      <c r="A6750" s="21">
        <v>190712</v>
      </c>
      <c r="B6750" s="21" t="s">
        <v>1766</v>
      </c>
      <c r="C6750" s="23">
        <v>15662.28</v>
      </c>
    </row>
    <row r="6751" spans="1:3" ht="12" x14ac:dyDescent="0.2">
      <c r="A6751" s="21">
        <v>190713</v>
      </c>
      <c r="B6751" s="21" t="s">
        <v>3505</v>
      </c>
      <c r="C6751" s="23">
        <v>7400.48</v>
      </c>
    </row>
    <row r="6752" spans="1:3" ht="12" x14ac:dyDescent="0.2">
      <c r="A6752" s="21">
        <v>190714</v>
      </c>
      <c r="B6752" s="21" t="s">
        <v>3505</v>
      </c>
      <c r="C6752" s="23">
        <v>7400.48</v>
      </c>
    </row>
    <row r="6753" spans="1:3" ht="12" x14ac:dyDescent="0.2">
      <c r="A6753" s="21">
        <v>190730</v>
      </c>
      <c r="B6753" s="21" t="s">
        <v>3506</v>
      </c>
      <c r="C6753" s="23">
        <v>4027.99</v>
      </c>
    </row>
    <row r="6754" spans="1:3" ht="12" x14ac:dyDescent="0.2">
      <c r="A6754" s="21">
        <v>190731</v>
      </c>
      <c r="B6754" s="21" t="s">
        <v>3506</v>
      </c>
      <c r="C6754" s="23">
        <v>4027.99</v>
      </c>
    </row>
    <row r="6755" spans="1:3" ht="12" x14ac:dyDescent="0.2">
      <c r="A6755" s="21">
        <v>190732</v>
      </c>
      <c r="B6755" s="21" t="s">
        <v>556</v>
      </c>
      <c r="C6755" s="23">
        <v>2583.4</v>
      </c>
    </row>
    <row r="6756" spans="1:3" ht="12" x14ac:dyDescent="0.2">
      <c r="A6756" s="21">
        <v>190733</v>
      </c>
      <c r="B6756" s="21" t="s">
        <v>556</v>
      </c>
      <c r="C6756" s="23">
        <v>2583.4</v>
      </c>
    </row>
    <row r="6757" spans="1:3" ht="12" x14ac:dyDescent="0.2">
      <c r="A6757" s="21">
        <v>190734</v>
      </c>
      <c r="B6757" s="21" t="s">
        <v>618</v>
      </c>
      <c r="C6757" s="23">
        <v>2375.02</v>
      </c>
    </row>
    <row r="6758" spans="1:3" ht="12" x14ac:dyDescent="0.2">
      <c r="A6758" s="21">
        <v>190790</v>
      </c>
      <c r="B6758" s="21" t="s">
        <v>3507</v>
      </c>
      <c r="C6758" s="23">
        <v>470.90999999999997</v>
      </c>
    </row>
    <row r="6759" spans="1:3" ht="12" x14ac:dyDescent="0.2">
      <c r="A6759" s="21">
        <v>190791</v>
      </c>
      <c r="B6759" s="21" t="s">
        <v>3507</v>
      </c>
      <c r="C6759" s="23">
        <v>470.90999999999997</v>
      </c>
    </row>
    <row r="6760" spans="1:3" ht="12" x14ac:dyDescent="0.2">
      <c r="A6760" s="21">
        <v>190810</v>
      </c>
      <c r="B6760" s="21" t="s">
        <v>545</v>
      </c>
      <c r="C6760" s="23">
        <v>2376.1</v>
      </c>
    </row>
    <row r="6761" spans="1:3" ht="12" x14ac:dyDescent="0.2">
      <c r="A6761" s="21">
        <v>190811</v>
      </c>
      <c r="B6761" s="21" t="s">
        <v>3517</v>
      </c>
      <c r="C6761" s="23">
        <v>437499.98</v>
      </c>
    </row>
    <row r="6762" spans="1:3" ht="12" x14ac:dyDescent="0.2">
      <c r="A6762" s="21">
        <v>190812</v>
      </c>
      <c r="B6762" s="21" t="s">
        <v>640</v>
      </c>
      <c r="C6762" s="23">
        <v>8550</v>
      </c>
    </row>
    <row r="6763" spans="1:3" ht="12" x14ac:dyDescent="0.2">
      <c r="A6763" s="21">
        <v>190813</v>
      </c>
      <c r="B6763" s="21" t="s">
        <v>3508</v>
      </c>
      <c r="C6763" s="23">
        <v>4785.12</v>
      </c>
    </row>
    <row r="6764" spans="1:3" ht="12" x14ac:dyDescent="0.2">
      <c r="A6764" s="21">
        <v>190814</v>
      </c>
      <c r="B6764" s="21" t="s">
        <v>2858</v>
      </c>
      <c r="C6764" s="23">
        <v>1220.4000000000001</v>
      </c>
    </row>
    <row r="6765" spans="1:3" ht="12" x14ac:dyDescent="0.2">
      <c r="A6765" s="21">
        <v>190815</v>
      </c>
      <c r="B6765" s="21" t="s">
        <v>3509</v>
      </c>
      <c r="C6765" s="23">
        <v>200688.82</v>
      </c>
    </row>
    <row r="6766" spans="1:3" ht="12" x14ac:dyDescent="0.2">
      <c r="A6766" s="21">
        <v>190913</v>
      </c>
      <c r="B6766" s="21" t="s">
        <v>3510</v>
      </c>
      <c r="C6766" s="23">
        <v>103038.81999999999</v>
      </c>
    </row>
    <row r="6767" spans="1:3" ht="12" x14ac:dyDescent="0.2">
      <c r="A6767" s="21">
        <v>190914</v>
      </c>
      <c r="B6767" s="21" t="s">
        <v>1013</v>
      </c>
      <c r="C6767" s="23">
        <v>2774.02</v>
      </c>
    </row>
    <row r="6768" spans="1:3" ht="12" x14ac:dyDescent="0.2">
      <c r="A6768" s="21">
        <v>190930</v>
      </c>
      <c r="B6768" s="21" t="s">
        <v>3111</v>
      </c>
      <c r="C6768" s="23">
        <v>9993.93</v>
      </c>
    </row>
    <row r="6769" spans="1:3" ht="12" x14ac:dyDescent="0.2">
      <c r="A6769" s="21">
        <v>190931</v>
      </c>
      <c r="B6769" s="21" t="s">
        <v>3111</v>
      </c>
      <c r="C6769" s="23">
        <v>9993.93</v>
      </c>
    </row>
    <row r="6770" spans="1:3" ht="12" x14ac:dyDescent="0.2">
      <c r="A6770" s="21">
        <v>190932</v>
      </c>
      <c r="B6770" s="21" t="s">
        <v>2525</v>
      </c>
      <c r="C6770" s="23">
        <v>9993.93</v>
      </c>
    </row>
    <row r="6771" spans="1:3" ht="12" x14ac:dyDescent="0.2">
      <c r="A6771" s="21">
        <v>190933</v>
      </c>
      <c r="B6771" s="21" t="s">
        <v>2525</v>
      </c>
      <c r="C6771" s="23">
        <v>9993.93</v>
      </c>
    </row>
    <row r="6772" spans="1:3" ht="12" x14ac:dyDescent="0.2">
      <c r="A6772" s="21">
        <v>190934</v>
      </c>
      <c r="B6772" s="21" t="s">
        <v>3111</v>
      </c>
      <c r="C6772" s="23">
        <v>9993.93</v>
      </c>
    </row>
    <row r="6773" spans="1:3" ht="12" x14ac:dyDescent="0.2">
      <c r="A6773" s="21">
        <v>190935</v>
      </c>
      <c r="B6773" s="21" t="s">
        <v>3111</v>
      </c>
      <c r="C6773" s="23">
        <v>9993.93</v>
      </c>
    </row>
    <row r="6774" spans="1:3" ht="12" x14ac:dyDescent="0.2">
      <c r="A6774" s="21">
        <v>190936</v>
      </c>
      <c r="B6774" s="21" t="s">
        <v>3111</v>
      </c>
      <c r="C6774" s="23">
        <v>9993.93</v>
      </c>
    </row>
    <row r="6775" spans="1:3" ht="12" x14ac:dyDescent="0.2">
      <c r="A6775" s="21">
        <v>190937</v>
      </c>
      <c r="B6775" s="21" t="s">
        <v>3111</v>
      </c>
      <c r="C6775" s="23">
        <v>9993.93</v>
      </c>
    </row>
    <row r="6776" spans="1:3" ht="12" x14ac:dyDescent="0.2">
      <c r="A6776" s="21">
        <v>190970</v>
      </c>
      <c r="B6776" s="21" t="s">
        <v>410</v>
      </c>
      <c r="C6776" s="23">
        <v>2526.98</v>
      </c>
    </row>
    <row r="6777" spans="1:3" ht="12" x14ac:dyDescent="0.2">
      <c r="A6777" s="21">
        <v>190971</v>
      </c>
      <c r="B6777" s="21" t="s">
        <v>410</v>
      </c>
      <c r="C6777" s="23">
        <v>2526.98</v>
      </c>
    </row>
    <row r="6778" spans="1:3" ht="12" x14ac:dyDescent="0.2">
      <c r="A6778" s="21">
        <v>190972</v>
      </c>
      <c r="B6778" s="21" t="s">
        <v>410</v>
      </c>
      <c r="C6778" s="23">
        <v>2034.9</v>
      </c>
    </row>
    <row r="6779" spans="1:3" ht="12" x14ac:dyDescent="0.2">
      <c r="A6779" s="21">
        <v>190973</v>
      </c>
      <c r="B6779" s="21" t="s">
        <v>410</v>
      </c>
      <c r="C6779" s="23">
        <v>2034.9</v>
      </c>
    </row>
    <row r="6780" spans="1:3" ht="12" x14ac:dyDescent="0.2">
      <c r="A6780" s="21">
        <v>190974</v>
      </c>
      <c r="B6780" s="21" t="s">
        <v>410</v>
      </c>
      <c r="C6780" s="23">
        <v>2034.9</v>
      </c>
    </row>
    <row r="6781" spans="1:3" ht="12" x14ac:dyDescent="0.2">
      <c r="A6781" s="21">
        <v>190975</v>
      </c>
      <c r="B6781" s="21" t="s">
        <v>410</v>
      </c>
      <c r="C6781" s="23">
        <v>2034.9</v>
      </c>
    </row>
    <row r="6782" spans="1:3" ht="12" x14ac:dyDescent="0.2">
      <c r="A6782" s="21">
        <v>190976</v>
      </c>
      <c r="B6782" s="21" t="s">
        <v>410</v>
      </c>
      <c r="C6782" s="23">
        <v>2034.9</v>
      </c>
    </row>
    <row r="6783" spans="1:3" ht="12" x14ac:dyDescent="0.2">
      <c r="A6783" s="21">
        <v>190977</v>
      </c>
      <c r="B6783" s="21" t="s">
        <v>1094</v>
      </c>
      <c r="C6783" s="23">
        <v>2147.02</v>
      </c>
    </row>
    <row r="6784" spans="1:3" ht="12" x14ac:dyDescent="0.2">
      <c r="A6784" s="21">
        <v>191070</v>
      </c>
      <c r="B6784" s="21" t="s">
        <v>3511</v>
      </c>
      <c r="C6784" s="23">
        <v>3942.52</v>
      </c>
    </row>
    <row r="6785" spans="1:3" ht="12" x14ac:dyDescent="0.2">
      <c r="A6785" s="21">
        <v>191230</v>
      </c>
      <c r="B6785" s="21" t="s">
        <v>871</v>
      </c>
      <c r="C6785" s="23">
        <v>6459.98</v>
      </c>
    </row>
    <row r="6786" spans="1:3" ht="12" x14ac:dyDescent="0.2">
      <c r="A6786" s="21">
        <v>191231</v>
      </c>
      <c r="B6786" s="21" t="s">
        <v>626</v>
      </c>
      <c r="C6786" s="23">
        <v>13204.18</v>
      </c>
    </row>
    <row r="6787" spans="1:3" ht="12" x14ac:dyDescent="0.2">
      <c r="A6787" s="21">
        <v>191232</v>
      </c>
      <c r="B6787" s="21" t="s">
        <v>2392</v>
      </c>
      <c r="C6787" s="23">
        <v>17034.919999999998</v>
      </c>
    </row>
    <row r="6788" spans="1:3" ht="12" x14ac:dyDescent="0.2">
      <c r="A6788" s="21">
        <v>191233</v>
      </c>
      <c r="B6788" s="21" t="s">
        <v>2059</v>
      </c>
      <c r="C6788" s="23">
        <v>12008.02</v>
      </c>
    </row>
    <row r="6789" spans="1:3" ht="12" x14ac:dyDescent="0.2">
      <c r="A6789" s="21">
        <v>191234</v>
      </c>
      <c r="B6789" s="21" t="s">
        <v>2835</v>
      </c>
      <c r="C6789" s="23">
        <v>4594.22</v>
      </c>
    </row>
    <row r="6790" spans="1:3" ht="12" x14ac:dyDescent="0.2">
      <c r="A6790" s="21">
        <v>191235</v>
      </c>
      <c r="B6790" s="21" t="s">
        <v>1663</v>
      </c>
      <c r="C6790" s="23">
        <v>4960.03</v>
      </c>
    </row>
    <row r="6791" spans="1:3" ht="12" x14ac:dyDescent="0.2">
      <c r="A6791" s="21">
        <v>191236</v>
      </c>
      <c r="B6791" s="21" t="s">
        <v>3512</v>
      </c>
      <c r="C6791" s="23">
        <v>1409.78</v>
      </c>
    </row>
    <row r="6792" spans="1:3" ht="12" x14ac:dyDescent="0.2">
      <c r="A6792" s="21">
        <v>191237</v>
      </c>
      <c r="B6792" s="21" t="s">
        <v>3512</v>
      </c>
      <c r="C6792" s="23">
        <v>1409.78</v>
      </c>
    </row>
    <row r="6793" spans="1:3" ht="12" x14ac:dyDescent="0.2">
      <c r="A6793" s="21">
        <v>191238</v>
      </c>
      <c r="B6793" s="21" t="s">
        <v>3512</v>
      </c>
      <c r="C6793" s="23">
        <v>1409.78</v>
      </c>
    </row>
    <row r="6794" spans="1:3" ht="12" x14ac:dyDescent="0.2">
      <c r="A6794" s="21">
        <v>191239</v>
      </c>
      <c r="B6794" s="21" t="s">
        <v>3512</v>
      </c>
      <c r="C6794" s="23">
        <v>1409.78</v>
      </c>
    </row>
    <row r="6795" spans="1:3" ht="12" x14ac:dyDescent="0.2">
      <c r="A6795" s="21">
        <v>191240</v>
      </c>
      <c r="B6795" s="21" t="s">
        <v>3512</v>
      </c>
      <c r="C6795" s="23">
        <v>1409.78</v>
      </c>
    </row>
    <row r="6796" spans="1:3" ht="12" x14ac:dyDescent="0.2">
      <c r="A6796" s="21">
        <v>191241</v>
      </c>
      <c r="B6796" s="21" t="s">
        <v>3512</v>
      </c>
      <c r="C6796" s="23">
        <v>1409.78</v>
      </c>
    </row>
    <row r="6797" spans="1:3" ht="12" x14ac:dyDescent="0.2">
      <c r="A6797" s="21">
        <v>191242</v>
      </c>
      <c r="B6797" s="21" t="s">
        <v>3512</v>
      </c>
      <c r="C6797" s="23">
        <v>1409.78</v>
      </c>
    </row>
    <row r="6798" spans="1:3" ht="12" x14ac:dyDescent="0.2">
      <c r="A6798" s="21">
        <v>191243</v>
      </c>
      <c r="B6798" s="21" t="s">
        <v>3512</v>
      </c>
      <c r="C6798" s="23">
        <v>1409.78</v>
      </c>
    </row>
    <row r="6799" spans="1:3" ht="12" x14ac:dyDescent="0.2">
      <c r="A6799" s="21">
        <v>191244</v>
      </c>
      <c r="B6799" s="21" t="s">
        <v>3512</v>
      </c>
      <c r="C6799" s="23">
        <v>1409.78</v>
      </c>
    </row>
    <row r="6800" spans="1:3" ht="12" x14ac:dyDescent="0.2">
      <c r="A6800" s="21">
        <v>191245</v>
      </c>
      <c r="B6800" s="21" t="s">
        <v>3512</v>
      </c>
      <c r="C6800" s="23">
        <v>1409.78</v>
      </c>
    </row>
    <row r="6801" spans="1:3" ht="12" x14ac:dyDescent="0.2">
      <c r="A6801" s="21">
        <v>191246</v>
      </c>
      <c r="B6801" s="21" t="s">
        <v>3512</v>
      </c>
      <c r="C6801" s="23">
        <v>1409.78</v>
      </c>
    </row>
    <row r="6802" spans="1:3" ht="12" x14ac:dyDescent="0.2">
      <c r="A6802" s="21">
        <v>191247</v>
      </c>
      <c r="B6802" s="21" t="s">
        <v>3512</v>
      </c>
      <c r="C6802" s="23">
        <v>1409.78</v>
      </c>
    </row>
    <row r="6803" spans="1:3" ht="12" x14ac:dyDescent="0.2">
      <c r="A6803" s="21">
        <v>191248</v>
      </c>
      <c r="B6803" s="21" t="s">
        <v>3512</v>
      </c>
      <c r="C6803" s="23">
        <v>1409.78</v>
      </c>
    </row>
    <row r="6804" spans="1:3" ht="12" x14ac:dyDescent="0.2">
      <c r="A6804" s="21">
        <v>191249</v>
      </c>
      <c r="B6804" s="21" t="s">
        <v>3512</v>
      </c>
      <c r="C6804" s="23">
        <v>1409.78</v>
      </c>
    </row>
    <row r="6805" spans="1:3" ht="12" x14ac:dyDescent="0.2">
      <c r="A6805" s="21">
        <v>191250</v>
      </c>
      <c r="B6805" s="21" t="s">
        <v>3512</v>
      </c>
      <c r="C6805" s="23">
        <v>1409.78</v>
      </c>
    </row>
    <row r="6806" spans="1:3" ht="12" x14ac:dyDescent="0.2">
      <c r="A6806" s="21">
        <v>191251</v>
      </c>
      <c r="B6806" s="21" t="s">
        <v>3512</v>
      </c>
      <c r="C6806" s="23">
        <v>1409.78</v>
      </c>
    </row>
    <row r="6807" spans="1:3" ht="12" x14ac:dyDescent="0.2">
      <c r="A6807" s="21">
        <v>191252</v>
      </c>
      <c r="B6807" s="21" t="s">
        <v>3512</v>
      </c>
      <c r="C6807" s="23">
        <v>1409.78</v>
      </c>
    </row>
    <row r="6808" spans="1:3" ht="12" x14ac:dyDescent="0.2">
      <c r="A6808" s="21">
        <v>191253</v>
      </c>
      <c r="B6808" s="21" t="s">
        <v>3512</v>
      </c>
      <c r="C6808" s="23">
        <v>1409.78</v>
      </c>
    </row>
    <row r="6809" spans="1:3" ht="12" x14ac:dyDescent="0.2">
      <c r="A6809" s="21">
        <v>191254</v>
      </c>
      <c r="B6809" s="21" t="s">
        <v>3512</v>
      </c>
      <c r="C6809" s="23">
        <v>1409.78</v>
      </c>
    </row>
    <row r="6810" spans="1:3" ht="12" x14ac:dyDescent="0.2">
      <c r="A6810" s="21">
        <v>191255</v>
      </c>
      <c r="B6810" s="21" t="s">
        <v>3512</v>
      </c>
      <c r="C6810" s="23">
        <v>1409.78</v>
      </c>
    </row>
    <row r="6811" spans="1:3" ht="12" x14ac:dyDescent="0.2">
      <c r="A6811" s="21">
        <v>191256</v>
      </c>
      <c r="B6811" s="21" t="s">
        <v>3512</v>
      </c>
      <c r="C6811" s="23">
        <v>1409.78</v>
      </c>
    </row>
    <row r="6812" spans="1:3" ht="12" x14ac:dyDescent="0.2">
      <c r="A6812" s="21">
        <v>191257</v>
      </c>
      <c r="B6812" s="21" t="s">
        <v>3512</v>
      </c>
      <c r="C6812" s="23">
        <v>1409.78</v>
      </c>
    </row>
    <row r="6813" spans="1:3" ht="12" x14ac:dyDescent="0.2">
      <c r="A6813" s="21">
        <v>191258</v>
      </c>
      <c r="B6813" s="21" t="s">
        <v>3512</v>
      </c>
      <c r="C6813" s="23">
        <v>1409.78</v>
      </c>
    </row>
    <row r="6814" spans="1:3" ht="12" x14ac:dyDescent="0.2">
      <c r="A6814" s="21">
        <v>191259</v>
      </c>
      <c r="B6814" s="21" t="s">
        <v>3512</v>
      </c>
      <c r="C6814" s="23">
        <v>1409.78</v>
      </c>
    </row>
    <row r="6815" spans="1:3" ht="12" x14ac:dyDescent="0.2">
      <c r="A6815" s="21">
        <v>191260</v>
      </c>
      <c r="B6815" s="21" t="s">
        <v>3512</v>
      </c>
      <c r="C6815" s="23">
        <v>1409.78</v>
      </c>
    </row>
    <row r="6816" spans="1:3" ht="12" x14ac:dyDescent="0.2">
      <c r="A6816" s="21">
        <v>191261</v>
      </c>
      <c r="B6816" s="21" t="s">
        <v>3512</v>
      </c>
      <c r="C6816" s="23">
        <v>1409.78</v>
      </c>
    </row>
    <row r="6817" spans="1:3" ht="12" x14ac:dyDescent="0.2">
      <c r="A6817" s="21">
        <v>191262</v>
      </c>
      <c r="B6817" s="21" t="s">
        <v>3512</v>
      </c>
      <c r="C6817" s="23">
        <v>1409.78</v>
      </c>
    </row>
    <row r="6818" spans="1:3" ht="12" x14ac:dyDescent="0.2">
      <c r="A6818" s="21">
        <v>191263</v>
      </c>
      <c r="B6818" s="21" t="s">
        <v>3512</v>
      </c>
      <c r="C6818" s="23">
        <v>1409.78</v>
      </c>
    </row>
    <row r="6819" spans="1:3" ht="12" x14ac:dyDescent="0.2">
      <c r="A6819" s="21">
        <v>191264</v>
      </c>
      <c r="B6819" s="21" t="s">
        <v>3512</v>
      </c>
      <c r="C6819" s="23">
        <v>1409.78</v>
      </c>
    </row>
    <row r="6820" spans="1:3" ht="12" x14ac:dyDescent="0.2">
      <c r="A6820" s="21">
        <v>191265</v>
      </c>
      <c r="B6820" s="21" t="s">
        <v>3512</v>
      </c>
      <c r="C6820" s="23">
        <v>1409.78</v>
      </c>
    </row>
    <row r="6821" spans="1:3" ht="12" x14ac:dyDescent="0.2">
      <c r="A6821" s="21">
        <v>191266</v>
      </c>
      <c r="B6821" s="21" t="s">
        <v>3512</v>
      </c>
      <c r="C6821" s="23">
        <v>1409.78</v>
      </c>
    </row>
    <row r="6822" spans="1:3" ht="12" x14ac:dyDescent="0.2">
      <c r="A6822" s="21">
        <v>191267</v>
      </c>
      <c r="B6822" s="21" t="s">
        <v>3512</v>
      </c>
      <c r="C6822" s="23">
        <v>1409.78</v>
      </c>
    </row>
    <row r="6823" spans="1:3" ht="12" x14ac:dyDescent="0.2">
      <c r="A6823" s="21">
        <v>191268</v>
      </c>
      <c r="B6823" s="21" t="s">
        <v>3512</v>
      </c>
      <c r="C6823" s="23">
        <v>1409.78</v>
      </c>
    </row>
    <row r="6824" spans="1:3" ht="12" x14ac:dyDescent="0.2">
      <c r="A6824" s="21">
        <v>191269</v>
      </c>
      <c r="B6824" s="21" t="s">
        <v>3512</v>
      </c>
      <c r="C6824" s="23">
        <v>1409.78</v>
      </c>
    </row>
    <row r="6825" spans="1:3" ht="12" x14ac:dyDescent="0.2">
      <c r="A6825" s="21">
        <v>191270</v>
      </c>
      <c r="B6825" s="21" t="s">
        <v>3512</v>
      </c>
      <c r="C6825" s="23">
        <v>1409.78</v>
      </c>
    </row>
    <row r="6826" spans="1:3" ht="12" x14ac:dyDescent="0.2">
      <c r="A6826" s="21">
        <v>191271</v>
      </c>
      <c r="B6826" s="21" t="s">
        <v>3512</v>
      </c>
      <c r="C6826" s="23">
        <v>1409.78</v>
      </c>
    </row>
    <row r="6827" spans="1:3" ht="12" x14ac:dyDescent="0.2">
      <c r="A6827" s="21">
        <v>191272</v>
      </c>
      <c r="B6827" s="21" t="s">
        <v>3512</v>
      </c>
      <c r="C6827" s="23">
        <v>1409.78</v>
      </c>
    </row>
    <row r="6828" spans="1:3" ht="12" x14ac:dyDescent="0.2">
      <c r="A6828" s="21">
        <v>191273</v>
      </c>
      <c r="B6828" s="21" t="s">
        <v>3512</v>
      </c>
      <c r="C6828" s="23">
        <v>1409.78</v>
      </c>
    </row>
    <row r="6829" spans="1:3" ht="12" x14ac:dyDescent="0.2">
      <c r="A6829" s="21">
        <v>191274</v>
      </c>
      <c r="B6829" s="21" t="s">
        <v>3512</v>
      </c>
      <c r="C6829" s="23">
        <v>1409.78</v>
      </c>
    </row>
    <row r="6830" spans="1:3" ht="12" x14ac:dyDescent="0.2">
      <c r="A6830" s="21">
        <v>191275</v>
      </c>
      <c r="B6830" s="21" t="s">
        <v>3512</v>
      </c>
      <c r="C6830" s="23">
        <v>1409.78</v>
      </c>
    </row>
    <row r="6831" spans="1:3" ht="12" x14ac:dyDescent="0.2">
      <c r="A6831" s="21">
        <v>191276</v>
      </c>
      <c r="B6831" s="21" t="s">
        <v>3512</v>
      </c>
      <c r="C6831" s="23">
        <v>1409.78</v>
      </c>
    </row>
    <row r="6832" spans="1:3" ht="12" x14ac:dyDescent="0.2">
      <c r="A6832" s="21">
        <v>191277</v>
      </c>
      <c r="B6832" s="21" t="s">
        <v>3512</v>
      </c>
      <c r="C6832" s="23">
        <v>1409.78</v>
      </c>
    </row>
    <row r="6833" spans="1:3" ht="12" x14ac:dyDescent="0.2">
      <c r="A6833" s="21">
        <v>191278</v>
      </c>
      <c r="B6833" s="21" t="s">
        <v>3512</v>
      </c>
      <c r="C6833" s="23">
        <v>1409.78</v>
      </c>
    </row>
    <row r="6834" spans="1:3" ht="12" x14ac:dyDescent="0.2">
      <c r="A6834" s="21">
        <v>191279</v>
      </c>
      <c r="B6834" s="21" t="s">
        <v>3512</v>
      </c>
      <c r="C6834" s="23">
        <v>1409.78</v>
      </c>
    </row>
    <row r="6835" spans="1:3" ht="12" x14ac:dyDescent="0.2">
      <c r="A6835" s="21">
        <v>191280</v>
      </c>
      <c r="B6835" s="21" t="s">
        <v>3512</v>
      </c>
      <c r="C6835" s="23">
        <v>1409.78</v>
      </c>
    </row>
    <row r="6836" spans="1:3" ht="12" x14ac:dyDescent="0.2">
      <c r="A6836" s="21">
        <v>191281</v>
      </c>
      <c r="B6836" s="21" t="s">
        <v>3512</v>
      </c>
      <c r="C6836" s="23">
        <v>1409.78</v>
      </c>
    </row>
    <row r="6837" spans="1:3" ht="12" x14ac:dyDescent="0.2">
      <c r="A6837" s="21">
        <v>191282</v>
      </c>
      <c r="B6837" s="21" t="s">
        <v>3512</v>
      </c>
      <c r="C6837" s="23">
        <v>1409.78</v>
      </c>
    </row>
    <row r="6838" spans="1:3" ht="12" x14ac:dyDescent="0.2">
      <c r="A6838" s="21">
        <v>191283</v>
      </c>
      <c r="B6838" s="21" t="s">
        <v>3512</v>
      </c>
      <c r="C6838" s="23">
        <v>1409.78</v>
      </c>
    </row>
    <row r="6839" spans="1:3" ht="12" x14ac:dyDescent="0.2">
      <c r="A6839" s="21">
        <v>191284</v>
      </c>
      <c r="B6839" s="21" t="s">
        <v>3512</v>
      </c>
      <c r="C6839" s="23">
        <v>1409.78</v>
      </c>
    </row>
    <row r="6840" spans="1:3" ht="12" x14ac:dyDescent="0.2">
      <c r="A6840" s="21">
        <v>191285</v>
      </c>
      <c r="B6840" s="21" t="s">
        <v>3512</v>
      </c>
      <c r="C6840" s="23">
        <v>1409.78</v>
      </c>
    </row>
    <row r="6841" spans="1:3" ht="12" x14ac:dyDescent="0.2">
      <c r="A6841" s="21">
        <v>191286</v>
      </c>
      <c r="B6841" s="21" t="s">
        <v>3512</v>
      </c>
      <c r="C6841" s="23">
        <v>1409.78</v>
      </c>
    </row>
    <row r="6842" spans="1:3" ht="12" x14ac:dyDescent="0.2">
      <c r="A6842" s="21">
        <v>191287</v>
      </c>
      <c r="B6842" s="21" t="s">
        <v>3512</v>
      </c>
      <c r="C6842" s="23">
        <v>1409.78</v>
      </c>
    </row>
    <row r="6843" spans="1:3" ht="12" x14ac:dyDescent="0.2">
      <c r="A6843" s="21">
        <v>191288</v>
      </c>
      <c r="B6843" s="21" t="s">
        <v>3512</v>
      </c>
      <c r="C6843" s="23">
        <v>1409.78</v>
      </c>
    </row>
    <row r="6844" spans="1:3" ht="12" x14ac:dyDescent="0.2">
      <c r="A6844" s="21">
        <v>191289</v>
      </c>
      <c r="B6844" s="21" t="s">
        <v>3512</v>
      </c>
      <c r="C6844" s="23">
        <v>1409.78</v>
      </c>
    </row>
    <row r="6845" spans="1:3" ht="12" x14ac:dyDescent="0.2">
      <c r="A6845" s="21">
        <v>191290</v>
      </c>
      <c r="B6845" s="21" t="s">
        <v>3512</v>
      </c>
      <c r="C6845" s="23">
        <v>1409.78</v>
      </c>
    </row>
    <row r="6846" spans="1:3" ht="12" x14ac:dyDescent="0.2">
      <c r="A6846" s="21">
        <v>191291</v>
      </c>
      <c r="B6846" s="21" t="s">
        <v>3512</v>
      </c>
      <c r="C6846" s="23">
        <v>1409.78</v>
      </c>
    </row>
    <row r="6847" spans="1:3" ht="12" x14ac:dyDescent="0.2">
      <c r="A6847" s="21">
        <v>191292</v>
      </c>
      <c r="B6847" s="21" t="s">
        <v>3512</v>
      </c>
      <c r="C6847" s="23">
        <v>1409.78</v>
      </c>
    </row>
    <row r="6848" spans="1:3" ht="12" x14ac:dyDescent="0.2">
      <c r="A6848" s="21">
        <v>191293</v>
      </c>
      <c r="B6848" s="21" t="s">
        <v>3512</v>
      </c>
      <c r="C6848" s="23">
        <v>1409.78</v>
      </c>
    </row>
    <row r="6849" spans="1:3" ht="12" x14ac:dyDescent="0.2">
      <c r="A6849" s="21">
        <v>191294</v>
      </c>
      <c r="B6849" s="21" t="s">
        <v>3512</v>
      </c>
      <c r="C6849" s="23">
        <v>1409.78</v>
      </c>
    </row>
    <row r="6850" spans="1:3" ht="12" x14ac:dyDescent="0.2">
      <c r="A6850" s="21">
        <v>191295</v>
      </c>
      <c r="B6850" s="21" t="s">
        <v>3512</v>
      </c>
      <c r="C6850" s="23">
        <v>1409.78</v>
      </c>
    </row>
    <row r="6851" spans="1:3" ht="12" x14ac:dyDescent="0.2">
      <c r="A6851" s="21">
        <v>191296</v>
      </c>
      <c r="B6851" s="21" t="s">
        <v>3512</v>
      </c>
      <c r="C6851" s="23">
        <v>1409.78</v>
      </c>
    </row>
    <row r="6852" spans="1:3" ht="12" x14ac:dyDescent="0.2">
      <c r="A6852" s="21">
        <v>191297</v>
      </c>
      <c r="B6852" s="21" t="s">
        <v>3512</v>
      </c>
      <c r="C6852" s="23">
        <v>1409.78</v>
      </c>
    </row>
    <row r="6853" spans="1:3" ht="12" x14ac:dyDescent="0.2">
      <c r="A6853" s="21">
        <v>191298</v>
      </c>
      <c r="B6853" s="21" t="s">
        <v>3512</v>
      </c>
      <c r="C6853" s="23">
        <v>1409.78</v>
      </c>
    </row>
    <row r="6854" spans="1:3" ht="12" x14ac:dyDescent="0.2">
      <c r="A6854" s="21">
        <v>191299</v>
      </c>
      <c r="B6854" s="21" t="s">
        <v>3512</v>
      </c>
      <c r="C6854" s="23">
        <v>1409.78</v>
      </c>
    </row>
    <row r="6855" spans="1:3" ht="12" x14ac:dyDescent="0.2">
      <c r="A6855" s="21">
        <v>191300</v>
      </c>
      <c r="B6855" s="21" t="s">
        <v>3512</v>
      </c>
      <c r="C6855" s="23">
        <v>1409.78</v>
      </c>
    </row>
    <row r="6856" spans="1:3" ht="12" x14ac:dyDescent="0.2">
      <c r="A6856" s="21">
        <v>191301</v>
      </c>
      <c r="B6856" s="21" t="s">
        <v>3512</v>
      </c>
      <c r="C6856" s="23">
        <v>1409.78</v>
      </c>
    </row>
    <row r="6857" spans="1:3" ht="12" x14ac:dyDescent="0.2">
      <c r="A6857" s="21">
        <v>191302</v>
      </c>
      <c r="B6857" s="21" t="s">
        <v>3512</v>
      </c>
      <c r="C6857" s="23">
        <v>1409.78</v>
      </c>
    </row>
    <row r="6858" spans="1:3" ht="12" x14ac:dyDescent="0.2">
      <c r="A6858" s="21">
        <v>191303</v>
      </c>
      <c r="B6858" s="21" t="s">
        <v>3512</v>
      </c>
      <c r="C6858" s="23">
        <v>1409.78</v>
      </c>
    </row>
    <row r="6859" spans="1:3" ht="12" x14ac:dyDescent="0.2">
      <c r="A6859" s="21">
        <v>191304</v>
      </c>
      <c r="B6859" s="21" t="s">
        <v>3512</v>
      </c>
      <c r="C6859" s="23">
        <v>1409.78</v>
      </c>
    </row>
    <row r="6860" spans="1:3" ht="12" x14ac:dyDescent="0.2">
      <c r="A6860" s="21">
        <v>191305</v>
      </c>
      <c r="B6860" s="21" t="s">
        <v>3512</v>
      </c>
      <c r="C6860" s="23">
        <v>1409.78</v>
      </c>
    </row>
    <row r="6861" spans="1:3" ht="12" x14ac:dyDescent="0.2">
      <c r="A6861" s="21">
        <v>191306</v>
      </c>
      <c r="B6861" s="21" t="s">
        <v>3512</v>
      </c>
      <c r="C6861" s="23">
        <v>1409.78</v>
      </c>
    </row>
    <row r="6862" spans="1:3" ht="12" x14ac:dyDescent="0.2">
      <c r="A6862" s="21">
        <v>191307</v>
      </c>
      <c r="B6862" s="21" t="s">
        <v>3512</v>
      </c>
      <c r="C6862" s="23">
        <v>1409.78</v>
      </c>
    </row>
    <row r="6863" spans="1:3" ht="12" x14ac:dyDescent="0.2">
      <c r="A6863" s="21">
        <v>191308</v>
      </c>
      <c r="B6863" s="21" t="s">
        <v>3512</v>
      </c>
      <c r="C6863" s="23">
        <v>1409.78</v>
      </c>
    </row>
    <row r="6864" spans="1:3" ht="12" x14ac:dyDescent="0.2">
      <c r="A6864" s="21">
        <v>191309</v>
      </c>
      <c r="B6864" s="21" t="s">
        <v>3512</v>
      </c>
      <c r="C6864" s="23">
        <v>1409.78</v>
      </c>
    </row>
    <row r="6865" spans="1:3" ht="12" x14ac:dyDescent="0.2">
      <c r="A6865" s="21">
        <v>191310</v>
      </c>
      <c r="B6865" s="21" t="s">
        <v>3512</v>
      </c>
      <c r="C6865" s="23">
        <v>1409.78</v>
      </c>
    </row>
    <row r="6866" spans="1:3" ht="12" x14ac:dyDescent="0.2">
      <c r="A6866" s="21">
        <v>191311</v>
      </c>
      <c r="B6866" s="21" t="s">
        <v>3512</v>
      </c>
      <c r="C6866" s="23">
        <v>1409.78</v>
      </c>
    </row>
    <row r="6867" spans="1:3" ht="12" x14ac:dyDescent="0.2">
      <c r="A6867" s="21">
        <v>191312</v>
      </c>
      <c r="B6867" s="21" t="s">
        <v>3512</v>
      </c>
      <c r="C6867" s="23">
        <v>1409.78</v>
      </c>
    </row>
    <row r="6868" spans="1:3" ht="12" x14ac:dyDescent="0.2">
      <c r="A6868" s="21">
        <v>191313</v>
      </c>
      <c r="B6868" s="21" t="s">
        <v>3512</v>
      </c>
      <c r="C6868" s="23">
        <v>1409.78</v>
      </c>
    </row>
    <row r="6869" spans="1:3" ht="12" x14ac:dyDescent="0.2">
      <c r="A6869" s="21">
        <v>191314</v>
      </c>
      <c r="B6869" s="21" t="s">
        <v>3512</v>
      </c>
      <c r="C6869" s="23">
        <v>1409.78</v>
      </c>
    </row>
    <row r="6870" spans="1:3" ht="12" x14ac:dyDescent="0.2">
      <c r="A6870" s="21">
        <v>191315</v>
      </c>
      <c r="B6870" s="21" t="s">
        <v>3512</v>
      </c>
      <c r="C6870" s="23">
        <v>1409.78</v>
      </c>
    </row>
    <row r="6871" spans="1:3" ht="12" x14ac:dyDescent="0.2">
      <c r="A6871" s="21">
        <v>191316</v>
      </c>
      <c r="B6871" s="21" t="s">
        <v>3512</v>
      </c>
      <c r="C6871" s="23">
        <v>1409.78</v>
      </c>
    </row>
    <row r="6872" spans="1:3" ht="12" x14ac:dyDescent="0.2">
      <c r="A6872" s="21">
        <v>191317</v>
      </c>
      <c r="B6872" s="21" t="s">
        <v>3512</v>
      </c>
      <c r="C6872" s="23">
        <v>1409.78</v>
      </c>
    </row>
    <row r="6873" spans="1:3" ht="12" x14ac:dyDescent="0.2">
      <c r="A6873" s="21">
        <v>191318</v>
      </c>
      <c r="B6873" s="21" t="s">
        <v>3512</v>
      </c>
      <c r="C6873" s="23">
        <v>1409.78</v>
      </c>
    </row>
    <row r="6874" spans="1:3" ht="12" x14ac:dyDescent="0.2">
      <c r="A6874" s="21">
        <v>191319</v>
      </c>
      <c r="B6874" s="21" t="s">
        <v>3512</v>
      </c>
      <c r="C6874" s="23">
        <v>1409.78</v>
      </c>
    </row>
    <row r="6875" spans="1:3" ht="12" x14ac:dyDescent="0.2">
      <c r="A6875" s="21">
        <v>191320</v>
      </c>
      <c r="B6875" s="21" t="s">
        <v>3512</v>
      </c>
      <c r="C6875" s="23">
        <v>1409.78</v>
      </c>
    </row>
    <row r="6876" spans="1:3" ht="12" x14ac:dyDescent="0.2">
      <c r="A6876" s="21">
        <v>191321</v>
      </c>
      <c r="B6876" s="21" t="s">
        <v>3512</v>
      </c>
      <c r="C6876" s="23">
        <v>1409.78</v>
      </c>
    </row>
    <row r="6877" spans="1:3" ht="12" x14ac:dyDescent="0.2">
      <c r="A6877" s="21">
        <v>191322</v>
      </c>
      <c r="B6877" s="21" t="s">
        <v>3512</v>
      </c>
      <c r="C6877" s="23">
        <v>1409.78</v>
      </c>
    </row>
    <row r="6878" spans="1:3" ht="12" x14ac:dyDescent="0.2">
      <c r="A6878" s="21">
        <v>191323</v>
      </c>
      <c r="B6878" s="21" t="s">
        <v>3512</v>
      </c>
      <c r="C6878" s="23">
        <v>1409.78</v>
      </c>
    </row>
    <row r="6879" spans="1:3" ht="12" x14ac:dyDescent="0.2">
      <c r="A6879" s="21">
        <v>191324</v>
      </c>
      <c r="B6879" s="21" t="s">
        <v>3512</v>
      </c>
      <c r="C6879" s="23">
        <v>1409.78</v>
      </c>
    </row>
    <row r="6880" spans="1:3" ht="12" x14ac:dyDescent="0.2">
      <c r="A6880" s="21">
        <v>191325</v>
      </c>
      <c r="B6880" s="21" t="s">
        <v>3512</v>
      </c>
      <c r="C6880" s="23">
        <v>1409.78</v>
      </c>
    </row>
    <row r="6881" spans="1:3" ht="12" x14ac:dyDescent="0.2">
      <c r="A6881" s="21">
        <v>191326</v>
      </c>
      <c r="B6881" s="21" t="s">
        <v>3513</v>
      </c>
      <c r="C6881" s="23">
        <v>3298.42</v>
      </c>
    </row>
    <row r="6882" spans="1:3" ht="12" x14ac:dyDescent="0.2">
      <c r="A6882" s="21">
        <v>191327</v>
      </c>
      <c r="B6882" s="21" t="s">
        <v>3513</v>
      </c>
      <c r="C6882" s="23">
        <v>3298.42</v>
      </c>
    </row>
    <row r="6883" spans="1:3" ht="12" x14ac:dyDescent="0.2">
      <c r="A6883" s="21">
        <v>191328</v>
      </c>
      <c r="B6883" s="21" t="s">
        <v>3513</v>
      </c>
      <c r="C6883" s="23">
        <v>3298.42</v>
      </c>
    </row>
    <row r="6884" spans="1:3" ht="12" x14ac:dyDescent="0.2">
      <c r="A6884" s="21">
        <v>191329</v>
      </c>
      <c r="B6884" s="21" t="s">
        <v>3513</v>
      </c>
      <c r="C6884" s="23">
        <v>3298.42</v>
      </c>
    </row>
    <row r="6885" spans="1:3" ht="12" x14ac:dyDescent="0.2">
      <c r="A6885" s="21">
        <v>191330</v>
      </c>
      <c r="B6885" s="21" t="s">
        <v>3513</v>
      </c>
      <c r="C6885" s="23">
        <v>3298.42</v>
      </c>
    </row>
    <row r="6886" spans="1:3" ht="12" x14ac:dyDescent="0.2">
      <c r="A6886" s="21">
        <v>191331</v>
      </c>
      <c r="B6886" s="21" t="s">
        <v>3513</v>
      </c>
      <c r="C6886" s="23">
        <v>3298.42</v>
      </c>
    </row>
    <row r="6887" spans="1:3" ht="12" x14ac:dyDescent="0.2">
      <c r="A6887" s="21">
        <v>191332</v>
      </c>
      <c r="B6887" s="21" t="s">
        <v>3513</v>
      </c>
      <c r="C6887" s="23">
        <v>3298.42</v>
      </c>
    </row>
    <row r="6888" spans="1:3" ht="12" x14ac:dyDescent="0.2">
      <c r="A6888" s="21">
        <v>191333</v>
      </c>
      <c r="B6888" s="21" t="s">
        <v>3513</v>
      </c>
      <c r="C6888" s="23">
        <v>3298.42</v>
      </c>
    </row>
    <row r="6889" spans="1:3" ht="12" x14ac:dyDescent="0.2">
      <c r="A6889" s="21">
        <v>191334</v>
      </c>
      <c r="B6889" s="21" t="s">
        <v>3513</v>
      </c>
      <c r="C6889" s="23">
        <v>3298.42</v>
      </c>
    </row>
    <row r="6890" spans="1:3" ht="12" x14ac:dyDescent="0.2">
      <c r="A6890" s="21">
        <v>191335</v>
      </c>
      <c r="B6890" s="21" t="s">
        <v>3513</v>
      </c>
      <c r="C6890" s="23">
        <v>3298.42</v>
      </c>
    </row>
    <row r="6891" spans="1:3" ht="12" x14ac:dyDescent="0.2">
      <c r="A6891" s="21">
        <v>191336</v>
      </c>
      <c r="B6891" s="21" t="s">
        <v>3513</v>
      </c>
      <c r="C6891" s="23">
        <v>3298.42</v>
      </c>
    </row>
    <row r="6892" spans="1:3" ht="12" x14ac:dyDescent="0.2">
      <c r="A6892" s="21">
        <v>191337</v>
      </c>
      <c r="B6892" s="21" t="s">
        <v>3513</v>
      </c>
      <c r="C6892" s="23">
        <v>3298.42</v>
      </c>
    </row>
    <row r="6893" spans="1:3" ht="12" x14ac:dyDescent="0.2">
      <c r="A6893" s="21">
        <v>191338</v>
      </c>
      <c r="B6893" s="21" t="s">
        <v>3513</v>
      </c>
      <c r="C6893" s="23">
        <v>3298.42</v>
      </c>
    </row>
    <row r="6894" spans="1:3" ht="12" x14ac:dyDescent="0.2">
      <c r="A6894" s="21">
        <v>191339</v>
      </c>
      <c r="B6894" s="21" t="s">
        <v>3513</v>
      </c>
      <c r="C6894" s="23">
        <v>3298.42</v>
      </c>
    </row>
    <row r="6895" spans="1:3" ht="12" x14ac:dyDescent="0.2">
      <c r="A6895" s="21">
        <v>191340</v>
      </c>
      <c r="B6895" s="21" t="s">
        <v>3513</v>
      </c>
      <c r="C6895" s="23">
        <v>3298.42</v>
      </c>
    </row>
    <row r="6896" spans="1:3" ht="12" x14ac:dyDescent="0.2">
      <c r="A6896" s="21">
        <v>191341</v>
      </c>
      <c r="B6896" s="21" t="s">
        <v>3513</v>
      </c>
      <c r="C6896" s="23">
        <v>3298.42</v>
      </c>
    </row>
    <row r="6897" spans="1:3" ht="12" x14ac:dyDescent="0.2">
      <c r="A6897" s="21">
        <v>191342</v>
      </c>
      <c r="B6897" s="21" t="s">
        <v>3513</v>
      </c>
      <c r="C6897" s="23">
        <v>3298.42</v>
      </c>
    </row>
    <row r="6898" spans="1:3" ht="12" x14ac:dyDescent="0.2">
      <c r="A6898" s="21">
        <v>191343</v>
      </c>
      <c r="B6898" s="21" t="s">
        <v>3513</v>
      </c>
      <c r="C6898" s="23">
        <v>3298.42</v>
      </c>
    </row>
    <row r="6899" spans="1:3" ht="12" x14ac:dyDescent="0.2">
      <c r="A6899" s="21">
        <v>191344</v>
      </c>
      <c r="B6899" s="21" t="s">
        <v>3513</v>
      </c>
      <c r="C6899" s="23">
        <v>3298.42</v>
      </c>
    </row>
    <row r="6900" spans="1:3" ht="12" x14ac:dyDescent="0.2">
      <c r="A6900" s="21">
        <v>191345</v>
      </c>
      <c r="B6900" s="21" t="s">
        <v>3513</v>
      </c>
      <c r="C6900" s="23">
        <v>3298.42</v>
      </c>
    </row>
    <row r="6901" spans="1:3" ht="12" x14ac:dyDescent="0.2">
      <c r="A6901" s="21">
        <v>191346</v>
      </c>
      <c r="B6901" s="21" t="s">
        <v>3513</v>
      </c>
      <c r="C6901" s="23">
        <v>3298.42</v>
      </c>
    </row>
    <row r="6902" spans="1:3" ht="12" x14ac:dyDescent="0.2">
      <c r="A6902" s="21">
        <v>191347</v>
      </c>
      <c r="B6902" s="21" t="s">
        <v>3513</v>
      </c>
      <c r="C6902" s="23">
        <v>3298.42</v>
      </c>
    </row>
    <row r="6903" spans="1:3" ht="12" x14ac:dyDescent="0.2">
      <c r="A6903" s="21">
        <v>191348</v>
      </c>
      <c r="B6903" s="21" t="s">
        <v>3513</v>
      </c>
      <c r="C6903" s="23">
        <v>3298.42</v>
      </c>
    </row>
    <row r="6904" spans="1:3" ht="12" x14ac:dyDescent="0.2">
      <c r="A6904" s="21">
        <v>191349</v>
      </c>
      <c r="B6904" s="21" t="s">
        <v>3513</v>
      </c>
      <c r="C6904" s="23">
        <v>3298.42</v>
      </c>
    </row>
    <row r="6905" spans="1:3" ht="12" x14ac:dyDescent="0.2">
      <c r="A6905" s="21">
        <v>191350</v>
      </c>
      <c r="B6905" s="21" t="s">
        <v>1298</v>
      </c>
      <c r="C6905" s="23">
        <v>5390.49</v>
      </c>
    </row>
    <row r="6906" spans="1:3" ht="12" x14ac:dyDescent="0.2">
      <c r="A6906" s="21">
        <v>191351</v>
      </c>
      <c r="B6906" s="21" t="s">
        <v>3518</v>
      </c>
      <c r="C6906" s="23">
        <v>118749.98</v>
      </c>
    </row>
    <row r="6907" spans="1:3" ht="12" x14ac:dyDescent="0.2">
      <c r="A6907" s="21">
        <v>191352</v>
      </c>
      <c r="B6907" s="21" t="s">
        <v>1897</v>
      </c>
      <c r="C6907" s="23">
        <v>42750</v>
      </c>
    </row>
    <row r="6908" spans="1:3" ht="12" x14ac:dyDescent="0.2">
      <c r="A6908" s="21">
        <v>191370</v>
      </c>
      <c r="B6908" s="21" t="s">
        <v>128</v>
      </c>
      <c r="C6908" s="23">
        <v>5467.95</v>
      </c>
    </row>
    <row r="6909" spans="1:3" ht="12" x14ac:dyDescent="0.2">
      <c r="A6909" s="21">
        <v>191371</v>
      </c>
      <c r="B6909" s="21" t="s">
        <v>128</v>
      </c>
      <c r="C6909" s="23">
        <v>5467.95</v>
      </c>
    </row>
    <row r="6910" spans="1:3" ht="12" x14ac:dyDescent="0.2">
      <c r="A6910" s="21">
        <v>191372</v>
      </c>
      <c r="B6910" s="21" t="s">
        <v>128</v>
      </c>
      <c r="C6910" s="23">
        <v>5467.95</v>
      </c>
    </row>
    <row r="6911" spans="1:3" ht="12" x14ac:dyDescent="0.2">
      <c r="A6911" s="21">
        <v>191373</v>
      </c>
      <c r="B6911" s="21" t="s">
        <v>128</v>
      </c>
      <c r="C6911" s="23">
        <v>5467.95</v>
      </c>
    </row>
    <row r="6912" spans="1:3" ht="12" x14ac:dyDescent="0.2">
      <c r="A6912" s="21">
        <v>191374</v>
      </c>
      <c r="B6912" s="21" t="s">
        <v>128</v>
      </c>
      <c r="C6912" s="23">
        <v>5467.95</v>
      </c>
    </row>
    <row r="6913" spans="1:3" ht="12" x14ac:dyDescent="0.2">
      <c r="A6913" s="21">
        <v>191375</v>
      </c>
      <c r="B6913" s="21" t="s">
        <v>128</v>
      </c>
      <c r="C6913" s="23">
        <v>5467.95</v>
      </c>
    </row>
    <row r="6914" spans="1:3" ht="12" x14ac:dyDescent="0.2">
      <c r="A6914" s="21">
        <v>191376</v>
      </c>
      <c r="B6914" s="21" t="s">
        <v>128</v>
      </c>
      <c r="C6914" s="23">
        <v>5467.95</v>
      </c>
    </row>
    <row r="6915" spans="1:3" ht="12" x14ac:dyDescent="0.2">
      <c r="A6915" s="21">
        <v>191377</v>
      </c>
      <c r="B6915" s="21" t="s">
        <v>128</v>
      </c>
      <c r="C6915" s="23">
        <v>5467.95</v>
      </c>
    </row>
    <row r="6916" spans="1:3" ht="12" x14ac:dyDescent="0.2">
      <c r="A6916" s="21">
        <v>191378</v>
      </c>
      <c r="B6916" s="21" t="s">
        <v>128</v>
      </c>
      <c r="C6916" s="23">
        <v>5467.95</v>
      </c>
    </row>
    <row r="6917" spans="1:3" ht="12" x14ac:dyDescent="0.2">
      <c r="A6917" s="21">
        <v>191379</v>
      </c>
      <c r="B6917" s="21" t="s">
        <v>128</v>
      </c>
      <c r="C6917" s="23">
        <v>5467.95</v>
      </c>
    </row>
    <row r="6918" spans="1:3" ht="12" x14ac:dyDescent="0.2">
      <c r="A6918" s="21">
        <v>191380</v>
      </c>
      <c r="B6918" s="21" t="s">
        <v>128</v>
      </c>
      <c r="C6918" s="23">
        <v>5467.95</v>
      </c>
    </row>
    <row r="6919" spans="1:3" ht="12" x14ac:dyDescent="0.2">
      <c r="A6919" s="21">
        <v>191381</v>
      </c>
      <c r="B6919" s="21" t="s">
        <v>128</v>
      </c>
      <c r="C6919" s="23">
        <v>5467.95</v>
      </c>
    </row>
    <row r="6920" spans="1:3" ht="12" x14ac:dyDescent="0.2">
      <c r="A6920" s="21">
        <v>191382</v>
      </c>
      <c r="B6920" s="21" t="s">
        <v>128</v>
      </c>
      <c r="C6920" s="23">
        <v>5467.95</v>
      </c>
    </row>
    <row r="6921" spans="1:3" ht="12" x14ac:dyDescent="0.2">
      <c r="A6921" s="21">
        <v>191383</v>
      </c>
      <c r="B6921" s="21" t="s">
        <v>128</v>
      </c>
      <c r="C6921" s="23">
        <v>5467.95</v>
      </c>
    </row>
    <row r="6922" spans="1:3" ht="12" x14ac:dyDescent="0.2">
      <c r="A6922" s="21">
        <v>191384</v>
      </c>
      <c r="B6922" s="21" t="s">
        <v>128</v>
      </c>
      <c r="C6922" s="23">
        <v>5467.95</v>
      </c>
    </row>
    <row r="6923" spans="1:3" ht="12" x14ac:dyDescent="0.2">
      <c r="A6923" s="21">
        <v>191385</v>
      </c>
      <c r="B6923" s="21" t="s">
        <v>128</v>
      </c>
      <c r="C6923" s="23">
        <v>5467.95</v>
      </c>
    </row>
    <row r="6924" spans="1:3" ht="12" x14ac:dyDescent="0.2">
      <c r="A6924" s="21">
        <v>191386</v>
      </c>
      <c r="B6924" s="21" t="s">
        <v>128</v>
      </c>
      <c r="C6924" s="23">
        <v>5467.95</v>
      </c>
    </row>
    <row r="6925" spans="1:3" ht="12" x14ac:dyDescent="0.2">
      <c r="A6925" s="21">
        <v>191387</v>
      </c>
      <c r="B6925" s="21" t="s">
        <v>128</v>
      </c>
      <c r="C6925" s="23">
        <v>5467.95</v>
      </c>
    </row>
    <row r="6926" spans="1:3" ht="12" x14ac:dyDescent="0.2">
      <c r="A6926" s="21">
        <v>191388</v>
      </c>
      <c r="B6926" s="21" t="s">
        <v>128</v>
      </c>
      <c r="C6926" s="41">
        <v>5467.95</v>
      </c>
    </row>
    <row r="6927" spans="1:3" ht="12" x14ac:dyDescent="0.2">
      <c r="A6927" s="21">
        <v>191389</v>
      </c>
      <c r="B6927" s="21" t="s">
        <v>128</v>
      </c>
      <c r="C6927" s="41">
        <v>5467.95</v>
      </c>
    </row>
    <row r="6928" spans="1:3" ht="12" x14ac:dyDescent="0.2">
      <c r="A6928" s="21">
        <v>191430</v>
      </c>
      <c r="B6928" s="21" t="s">
        <v>871</v>
      </c>
      <c r="C6928" s="41">
        <v>9420.4</v>
      </c>
    </row>
    <row r="6929" spans="1:3" ht="12" x14ac:dyDescent="0.2">
      <c r="A6929" s="21">
        <v>191434</v>
      </c>
      <c r="B6929" s="21" t="s">
        <v>3519</v>
      </c>
      <c r="C6929" s="41">
        <v>5906.99</v>
      </c>
    </row>
    <row r="6930" spans="1:3" ht="12" x14ac:dyDescent="0.2">
      <c r="A6930" s="21">
        <v>191510</v>
      </c>
      <c r="B6930" s="21" t="s">
        <v>3520</v>
      </c>
      <c r="C6930" s="41">
        <v>1529500</v>
      </c>
    </row>
    <row r="6931" spans="1:3" ht="12" x14ac:dyDescent="0.2">
      <c r="A6931" s="21">
        <v>191511</v>
      </c>
      <c r="B6931" s="21" t="s">
        <v>3521</v>
      </c>
      <c r="C6931" s="41">
        <v>303602.55</v>
      </c>
    </row>
    <row r="6932" spans="1:3" ht="12" x14ac:dyDescent="0.2">
      <c r="A6932" s="21">
        <v>191512</v>
      </c>
      <c r="B6932" s="21" t="s">
        <v>3522</v>
      </c>
      <c r="C6932" s="41">
        <v>303602.55</v>
      </c>
    </row>
    <row r="6933" spans="1:3" ht="12" x14ac:dyDescent="0.2">
      <c r="A6933" s="21">
        <v>191513</v>
      </c>
      <c r="B6933" s="21" t="s">
        <v>3523</v>
      </c>
      <c r="C6933" s="41">
        <v>303602.55</v>
      </c>
    </row>
    <row r="6934" spans="1:3" ht="12" x14ac:dyDescent="0.2">
      <c r="A6934" s="21">
        <v>191514</v>
      </c>
      <c r="B6934" s="21" t="s">
        <v>1376</v>
      </c>
      <c r="C6934" s="41">
        <v>247589.75</v>
      </c>
    </row>
    <row r="6935" spans="1:3" ht="12" x14ac:dyDescent="0.2">
      <c r="A6935" s="21">
        <v>191515</v>
      </c>
      <c r="B6935" s="21" t="s">
        <v>1376</v>
      </c>
      <c r="C6935" s="41">
        <v>247589.75</v>
      </c>
    </row>
    <row r="6936" spans="1:3" ht="12" x14ac:dyDescent="0.2">
      <c r="A6936" s="21">
        <v>191516</v>
      </c>
      <c r="B6936" s="21" t="s">
        <v>1376</v>
      </c>
      <c r="C6936" s="41">
        <v>247589.75</v>
      </c>
    </row>
    <row r="6937" spans="1:3" ht="12" x14ac:dyDescent="0.2">
      <c r="A6937" s="21">
        <v>191517</v>
      </c>
      <c r="B6937" s="21" t="s">
        <v>3524</v>
      </c>
      <c r="C6937" s="41">
        <v>2217</v>
      </c>
    </row>
    <row r="6938" spans="1:3" ht="12" x14ac:dyDescent="0.2">
      <c r="A6938" s="21">
        <v>191518</v>
      </c>
      <c r="B6938" s="21" t="s">
        <v>3524</v>
      </c>
      <c r="C6938" s="41">
        <v>2217</v>
      </c>
    </row>
    <row r="6939" spans="1:3" ht="12" x14ac:dyDescent="0.2">
      <c r="A6939" s="21">
        <v>191571</v>
      </c>
      <c r="B6939" s="21" t="s">
        <v>3525</v>
      </c>
      <c r="C6939" s="41">
        <v>205467.12</v>
      </c>
    </row>
    <row r="6940" spans="1:3" ht="12" x14ac:dyDescent="0.2">
      <c r="A6940" s="21">
        <v>191572</v>
      </c>
      <c r="B6940" s="21" t="s">
        <v>612</v>
      </c>
      <c r="C6940" s="41">
        <v>6627.85</v>
      </c>
    </row>
    <row r="6941" spans="1:3" ht="12" x14ac:dyDescent="0.2">
      <c r="A6941" s="21">
        <v>191575</v>
      </c>
      <c r="B6941" s="21" t="s">
        <v>2059</v>
      </c>
      <c r="C6941" s="41">
        <v>12118.1</v>
      </c>
    </row>
    <row r="6942" spans="1:3" ht="12" x14ac:dyDescent="0.2">
      <c r="A6942" s="21">
        <v>191576</v>
      </c>
      <c r="B6942" s="21" t="s">
        <v>3526</v>
      </c>
      <c r="C6942" s="41">
        <v>22240.13</v>
      </c>
    </row>
    <row r="6943" spans="1:3" ht="12" x14ac:dyDescent="0.2">
      <c r="A6943" s="21">
        <v>191577</v>
      </c>
      <c r="B6943" s="21" t="s">
        <v>3526</v>
      </c>
      <c r="C6943" s="41">
        <v>22240.13</v>
      </c>
    </row>
    <row r="6944" spans="1:3" ht="12" x14ac:dyDescent="0.2">
      <c r="A6944" s="21">
        <v>191578</v>
      </c>
      <c r="B6944" s="21" t="s">
        <v>3526</v>
      </c>
      <c r="C6944" s="41">
        <v>23451.279999999999</v>
      </c>
    </row>
    <row r="6945" spans="1:3" ht="12" x14ac:dyDescent="0.2">
      <c r="A6945" s="21">
        <v>191579</v>
      </c>
      <c r="B6945" s="21" t="s">
        <v>3526</v>
      </c>
      <c r="C6945" s="41">
        <v>23451.279999999999</v>
      </c>
    </row>
    <row r="6946" spans="1:3" ht="12" x14ac:dyDescent="0.2">
      <c r="A6946" s="21">
        <v>191580</v>
      </c>
      <c r="B6946" s="21" t="s">
        <v>3526</v>
      </c>
      <c r="C6946" s="41">
        <v>23451.279999999999</v>
      </c>
    </row>
    <row r="6947" spans="1:3" ht="12" x14ac:dyDescent="0.2">
      <c r="A6947" s="21">
        <v>191581</v>
      </c>
      <c r="B6947" s="21" t="s">
        <v>3526</v>
      </c>
      <c r="C6947" s="41">
        <v>23451.27</v>
      </c>
    </row>
    <row r="6948" spans="1:3" ht="12" x14ac:dyDescent="0.2">
      <c r="A6948" s="21">
        <v>191585</v>
      </c>
      <c r="B6948" s="21" t="s">
        <v>949</v>
      </c>
      <c r="C6948" s="41">
        <v>277.35000000000002</v>
      </c>
    </row>
    <row r="6949" spans="1:3" ht="12" x14ac:dyDescent="0.2">
      <c r="A6949" s="21">
        <v>191586</v>
      </c>
      <c r="B6949" s="21" t="s">
        <v>949</v>
      </c>
      <c r="C6949" s="41">
        <v>277.35000000000002</v>
      </c>
    </row>
    <row r="6950" spans="1:3" ht="12" x14ac:dyDescent="0.2">
      <c r="A6950" s="21">
        <v>191628</v>
      </c>
      <c r="B6950" s="21" t="s">
        <v>2397</v>
      </c>
      <c r="C6950" s="41">
        <v>47916.65</v>
      </c>
    </row>
    <row r="6951" spans="1:3" ht="12" x14ac:dyDescent="0.2">
      <c r="A6951" s="21">
        <v>191655</v>
      </c>
      <c r="B6951" s="21" t="s">
        <v>227</v>
      </c>
      <c r="C6951" s="41">
        <v>4245.7999999999993</v>
      </c>
    </row>
    <row r="6952" spans="1:3" ht="12" x14ac:dyDescent="0.2">
      <c r="A6952" s="21">
        <v>191658</v>
      </c>
      <c r="B6952" s="21" t="s">
        <v>347</v>
      </c>
      <c r="C6952" s="41">
        <v>21049.8</v>
      </c>
    </row>
    <row r="6953" spans="1:3" ht="12" x14ac:dyDescent="0.2">
      <c r="A6953" s="21">
        <v>191659</v>
      </c>
      <c r="B6953" s="21" t="s">
        <v>129</v>
      </c>
      <c r="C6953" s="41">
        <v>2729.5</v>
      </c>
    </row>
    <row r="6954" spans="1:3" ht="12" x14ac:dyDescent="0.2">
      <c r="A6954" s="21">
        <v>191663</v>
      </c>
      <c r="B6954" s="21" t="s">
        <v>129</v>
      </c>
      <c r="C6954" s="41">
        <v>2729.5</v>
      </c>
    </row>
    <row r="6955" spans="1:3" ht="12" x14ac:dyDescent="0.2">
      <c r="A6955" s="21">
        <v>191664</v>
      </c>
      <c r="B6955" s="21" t="s">
        <v>129</v>
      </c>
      <c r="C6955" s="41">
        <v>2729.5</v>
      </c>
    </row>
    <row r="6956" spans="1:3" ht="12" x14ac:dyDescent="0.2">
      <c r="A6956" s="21">
        <v>191665</v>
      </c>
      <c r="B6956" s="21" t="s">
        <v>129</v>
      </c>
      <c r="C6956" s="41">
        <v>2729.5</v>
      </c>
    </row>
    <row r="6957" spans="1:3" ht="12" x14ac:dyDescent="0.2">
      <c r="A6957" s="21">
        <v>191666</v>
      </c>
      <c r="B6957" s="21" t="s">
        <v>129</v>
      </c>
      <c r="C6957" s="41">
        <v>2729.5</v>
      </c>
    </row>
    <row r="6958" spans="1:3" ht="12" x14ac:dyDescent="0.2">
      <c r="A6958" s="21">
        <v>191667</v>
      </c>
      <c r="B6958" s="21" t="s">
        <v>129</v>
      </c>
      <c r="C6958" s="41">
        <v>2729.5</v>
      </c>
    </row>
    <row r="6959" spans="1:3" ht="12" x14ac:dyDescent="0.2">
      <c r="A6959" s="21">
        <v>191668</v>
      </c>
      <c r="B6959" s="21" t="s">
        <v>129</v>
      </c>
      <c r="C6959" s="41">
        <v>2729.5</v>
      </c>
    </row>
    <row r="6960" spans="1:3" ht="12" x14ac:dyDescent="0.2">
      <c r="A6960" s="21">
        <v>191669</v>
      </c>
      <c r="B6960" s="21" t="s">
        <v>129</v>
      </c>
      <c r="C6960" s="41">
        <v>2729.5</v>
      </c>
    </row>
    <row r="6961" spans="1:3" ht="12" x14ac:dyDescent="0.2">
      <c r="A6961" s="21">
        <v>191671</v>
      </c>
      <c r="B6961" s="21" t="s">
        <v>129</v>
      </c>
      <c r="C6961" s="41">
        <v>2729.5</v>
      </c>
    </row>
    <row r="6962" spans="1:3" ht="12" x14ac:dyDescent="0.2">
      <c r="A6962" s="21">
        <v>191675</v>
      </c>
      <c r="B6962" s="21" t="s">
        <v>2243</v>
      </c>
      <c r="C6962" s="41">
        <v>6252.0499999999993</v>
      </c>
    </row>
    <row r="6963" spans="1:3" ht="12" x14ac:dyDescent="0.2">
      <c r="A6963" s="21">
        <v>191676</v>
      </c>
      <c r="B6963" s="21" t="s">
        <v>2026</v>
      </c>
      <c r="C6963" s="41">
        <v>2924.45</v>
      </c>
    </row>
    <row r="6964" spans="1:3" ht="12" x14ac:dyDescent="0.2">
      <c r="A6964" s="21">
        <v>191677</v>
      </c>
      <c r="B6964" s="21" t="s">
        <v>3527</v>
      </c>
      <c r="C6964" s="41">
        <v>2729.5</v>
      </c>
    </row>
    <row r="6965" spans="1:3" ht="12" x14ac:dyDescent="0.2">
      <c r="A6965" s="21">
        <v>191730</v>
      </c>
      <c r="B6965" s="21" t="s">
        <v>2210</v>
      </c>
      <c r="C6965" s="41">
        <v>118416.68</v>
      </c>
    </row>
    <row r="6966" spans="1:3" ht="12" x14ac:dyDescent="0.2">
      <c r="A6966" s="21">
        <v>191750</v>
      </c>
      <c r="B6966" s="21" t="s">
        <v>2392</v>
      </c>
      <c r="C6966" s="41">
        <v>21023.08</v>
      </c>
    </row>
    <row r="6967" spans="1:3" ht="12" x14ac:dyDescent="0.2">
      <c r="A6967" s="21">
        <v>191751</v>
      </c>
      <c r="B6967" s="21" t="s">
        <v>639</v>
      </c>
      <c r="C6967" s="41">
        <v>3149.4</v>
      </c>
    </row>
    <row r="6968" spans="1:3" ht="12" x14ac:dyDescent="0.2">
      <c r="A6968" s="21">
        <v>191770</v>
      </c>
      <c r="B6968" s="21" t="s">
        <v>3110</v>
      </c>
      <c r="C6968" s="41">
        <v>32016.879999999997</v>
      </c>
    </row>
    <row r="6969" spans="1:3" ht="12" x14ac:dyDescent="0.2">
      <c r="A6969" s="21">
        <v>191813</v>
      </c>
      <c r="B6969" s="21" t="s">
        <v>2356</v>
      </c>
      <c r="C6969" s="41">
        <v>8793.76</v>
      </c>
    </row>
    <row r="6970" spans="1:3" ht="12" x14ac:dyDescent="0.2">
      <c r="A6970" s="21">
        <v>191814</v>
      </c>
      <c r="B6970" s="21" t="s">
        <v>2356</v>
      </c>
      <c r="C6970" s="41">
        <v>8793.76</v>
      </c>
    </row>
    <row r="6971" spans="1:3" ht="12" x14ac:dyDescent="0.2">
      <c r="A6971" s="21">
        <v>191830</v>
      </c>
      <c r="B6971" s="21" t="s">
        <v>3528</v>
      </c>
      <c r="C6971" s="41">
        <v>20538.089999999997</v>
      </c>
    </row>
    <row r="6972" spans="1:3" ht="12" x14ac:dyDescent="0.2">
      <c r="A6972" s="21">
        <v>191831</v>
      </c>
      <c r="B6972" s="21" t="s">
        <v>3529</v>
      </c>
      <c r="C6972" s="41">
        <v>20538.089999999997</v>
      </c>
    </row>
    <row r="6973" spans="1:3" ht="12" x14ac:dyDescent="0.2">
      <c r="A6973" s="21">
        <v>191833</v>
      </c>
      <c r="B6973" s="21" t="s">
        <v>3530</v>
      </c>
      <c r="C6973" s="41">
        <v>20538.089999999997</v>
      </c>
    </row>
    <row r="6974" spans="1:3" ht="12" x14ac:dyDescent="0.2">
      <c r="A6974" s="21">
        <v>191834</v>
      </c>
      <c r="B6974" s="21" t="s">
        <v>3531</v>
      </c>
      <c r="C6974" s="41">
        <v>20538.089999999997</v>
      </c>
    </row>
    <row r="6975" spans="1:3" ht="12" x14ac:dyDescent="0.2">
      <c r="A6975" s="21">
        <v>191835</v>
      </c>
      <c r="B6975" s="21" t="s">
        <v>3532</v>
      </c>
      <c r="C6975" s="41">
        <v>20538.089999999997</v>
      </c>
    </row>
    <row r="6976" spans="1:3" ht="12" x14ac:dyDescent="0.2">
      <c r="A6976" s="21">
        <v>191836</v>
      </c>
      <c r="B6976" s="21" t="s">
        <v>3533</v>
      </c>
      <c r="C6976" s="41">
        <v>20538.089999999997</v>
      </c>
    </row>
    <row r="6977" spans="1:3" ht="12" x14ac:dyDescent="0.2">
      <c r="A6977" s="21">
        <v>191837</v>
      </c>
      <c r="B6977" s="21" t="s">
        <v>3534</v>
      </c>
      <c r="C6977" s="41">
        <v>20538.089999999997</v>
      </c>
    </row>
    <row r="6978" spans="1:3" ht="12" x14ac:dyDescent="0.2">
      <c r="A6978" s="21">
        <v>191838</v>
      </c>
      <c r="B6978" s="21" t="s">
        <v>3535</v>
      </c>
      <c r="C6978" s="41">
        <v>20538.089999999997</v>
      </c>
    </row>
    <row r="6979" spans="1:3" ht="12" x14ac:dyDescent="0.2">
      <c r="A6979" s="21">
        <v>191839</v>
      </c>
      <c r="B6979" s="21" t="s">
        <v>3504</v>
      </c>
      <c r="C6979" s="41">
        <v>71480.759999999995</v>
      </c>
    </row>
    <row r="6980" spans="1:3" ht="12" x14ac:dyDescent="0.2">
      <c r="A6980" s="21">
        <v>191850</v>
      </c>
      <c r="B6980" s="21" t="s">
        <v>3504</v>
      </c>
      <c r="C6980" s="41">
        <v>71480.759999999995</v>
      </c>
    </row>
    <row r="6981" spans="1:3" ht="12" x14ac:dyDescent="0.2">
      <c r="A6981" s="21">
        <v>191851</v>
      </c>
      <c r="B6981" s="21" t="s">
        <v>3504</v>
      </c>
      <c r="C6981" s="41">
        <v>71480.759999999995</v>
      </c>
    </row>
    <row r="6982" spans="1:3" ht="12" x14ac:dyDescent="0.2">
      <c r="A6982" s="21">
        <v>191870</v>
      </c>
      <c r="B6982" s="21" t="s">
        <v>347</v>
      </c>
      <c r="C6982" s="41">
        <v>12905</v>
      </c>
    </row>
    <row r="6983" spans="1:3" ht="12" x14ac:dyDescent="0.2">
      <c r="A6983" s="21">
        <v>191871</v>
      </c>
      <c r="B6983" s="21" t="s">
        <v>347</v>
      </c>
      <c r="C6983" s="41">
        <v>12905</v>
      </c>
    </row>
    <row r="6984" spans="1:3" ht="12" x14ac:dyDescent="0.2">
      <c r="A6984" s="21">
        <v>191872</v>
      </c>
      <c r="B6984" s="21" t="s">
        <v>3504</v>
      </c>
      <c r="C6984" s="41">
        <v>9270.52</v>
      </c>
    </row>
    <row r="6985" spans="1:3" ht="12" x14ac:dyDescent="0.2">
      <c r="A6985" s="21">
        <v>191979</v>
      </c>
      <c r="B6985" s="21" t="s">
        <v>830</v>
      </c>
      <c r="C6985" s="41">
        <v>7999.76</v>
      </c>
    </row>
    <row r="6986" spans="1:3" ht="12" x14ac:dyDescent="0.2">
      <c r="A6986" s="21">
        <v>191980</v>
      </c>
      <c r="B6986" s="21" t="s">
        <v>830</v>
      </c>
      <c r="C6986" s="41">
        <v>7999.76</v>
      </c>
    </row>
    <row r="6987" spans="1:3" ht="12" x14ac:dyDescent="0.2">
      <c r="A6987" s="21">
        <v>191981</v>
      </c>
      <c r="B6987" s="21" t="s">
        <v>830</v>
      </c>
      <c r="C6987" s="41">
        <v>7999.76</v>
      </c>
    </row>
    <row r="6988" spans="1:3" ht="12" x14ac:dyDescent="0.2">
      <c r="A6988" s="21">
        <v>191982</v>
      </c>
      <c r="B6988" s="21" t="s">
        <v>830</v>
      </c>
      <c r="C6988" s="41">
        <v>7999.76</v>
      </c>
    </row>
    <row r="6989" spans="1:3" ht="12" x14ac:dyDescent="0.2">
      <c r="A6989" s="21">
        <v>191983</v>
      </c>
      <c r="B6989" s="21" t="s">
        <v>830</v>
      </c>
      <c r="C6989" s="41">
        <v>10461.4</v>
      </c>
    </row>
    <row r="6990" spans="1:3" ht="12" x14ac:dyDescent="0.2">
      <c r="A6990" s="21">
        <v>191984</v>
      </c>
      <c r="B6990" s="21" t="s">
        <v>830</v>
      </c>
      <c r="C6990" s="41">
        <v>10461.4</v>
      </c>
    </row>
    <row r="6991" spans="1:3" ht="12" x14ac:dyDescent="0.2">
      <c r="A6991" s="21">
        <v>191985</v>
      </c>
      <c r="B6991" s="21" t="s">
        <v>830</v>
      </c>
      <c r="C6991" s="41">
        <v>7999.76</v>
      </c>
    </row>
    <row r="6992" spans="1:3" ht="12" x14ac:dyDescent="0.2">
      <c r="A6992" s="21">
        <v>191986</v>
      </c>
      <c r="B6992" s="21" t="s">
        <v>830</v>
      </c>
      <c r="C6992" s="41">
        <v>7999.76</v>
      </c>
    </row>
    <row r="6993" spans="1:3" ht="12" x14ac:dyDescent="0.2">
      <c r="A6993" s="21">
        <v>191987</v>
      </c>
      <c r="B6993" s="21" t="s">
        <v>830</v>
      </c>
      <c r="C6993" s="41">
        <v>7999.76</v>
      </c>
    </row>
    <row r="6994" spans="1:3" ht="12" x14ac:dyDescent="0.2">
      <c r="A6994" s="21">
        <v>191988</v>
      </c>
      <c r="B6994" s="21" t="s">
        <v>830</v>
      </c>
      <c r="C6994" s="41">
        <v>7999.76</v>
      </c>
    </row>
    <row r="6995" spans="1:3" ht="12" x14ac:dyDescent="0.2">
      <c r="A6995" s="21">
        <v>191989</v>
      </c>
      <c r="B6995" s="21" t="s">
        <v>830</v>
      </c>
      <c r="C6995" s="41">
        <v>7999.76</v>
      </c>
    </row>
    <row r="6996" spans="1:3" ht="12" x14ac:dyDescent="0.2">
      <c r="A6996" s="21">
        <v>191990</v>
      </c>
      <c r="B6996" s="21" t="s">
        <v>830</v>
      </c>
      <c r="C6996" s="41">
        <v>7999.76</v>
      </c>
    </row>
    <row r="6997" spans="1:3" ht="12" x14ac:dyDescent="0.2">
      <c r="A6997" s="21">
        <v>191991</v>
      </c>
      <c r="B6997" s="21" t="s">
        <v>3536</v>
      </c>
      <c r="C6997" s="41">
        <v>2385.1999999999998</v>
      </c>
    </row>
    <row r="6998" spans="1:3" ht="12" x14ac:dyDescent="0.2">
      <c r="A6998" s="21">
        <v>191992</v>
      </c>
      <c r="B6998" s="21" t="s">
        <v>3536</v>
      </c>
      <c r="C6998" s="41">
        <v>2385.1999999999998</v>
      </c>
    </row>
    <row r="6999" spans="1:3" ht="12" x14ac:dyDescent="0.2">
      <c r="A6999" s="21">
        <v>191993</v>
      </c>
      <c r="B6999" s="21" t="s">
        <v>3536</v>
      </c>
      <c r="C6999" s="41">
        <v>2385.1999999999998</v>
      </c>
    </row>
    <row r="7000" spans="1:3" ht="12" x14ac:dyDescent="0.2">
      <c r="A7000" s="21">
        <v>191994</v>
      </c>
      <c r="B7000" s="21" t="s">
        <v>3536</v>
      </c>
      <c r="C7000" s="41">
        <v>2385.1999999999998</v>
      </c>
    </row>
    <row r="7001" spans="1:3" ht="12" x14ac:dyDescent="0.2">
      <c r="A7001" s="21">
        <v>191995</v>
      </c>
      <c r="B7001" s="21" t="s">
        <v>3536</v>
      </c>
      <c r="C7001" s="41">
        <v>2385.1999999999998</v>
      </c>
    </row>
    <row r="7002" spans="1:3" ht="12" x14ac:dyDescent="0.2">
      <c r="A7002" s="21">
        <v>191996</v>
      </c>
      <c r="B7002" s="21" t="s">
        <v>3536</v>
      </c>
      <c r="C7002" s="41">
        <v>2385.1999999999998</v>
      </c>
    </row>
    <row r="7003" spans="1:3" ht="12" x14ac:dyDescent="0.2">
      <c r="A7003" s="21">
        <v>191997</v>
      </c>
      <c r="B7003" s="21" t="s">
        <v>3536</v>
      </c>
      <c r="C7003" s="41">
        <v>2385.1999999999998</v>
      </c>
    </row>
    <row r="7004" spans="1:3" ht="12" x14ac:dyDescent="0.2">
      <c r="A7004" s="21">
        <v>191998</v>
      </c>
      <c r="B7004" s="21" t="s">
        <v>3536</v>
      </c>
      <c r="C7004" s="41">
        <v>2385.1999999999998</v>
      </c>
    </row>
    <row r="7005" spans="1:3" ht="12" x14ac:dyDescent="0.2">
      <c r="A7005" s="21">
        <v>191999</v>
      </c>
      <c r="B7005" s="21" t="s">
        <v>830</v>
      </c>
      <c r="C7005" s="41">
        <v>7999.76</v>
      </c>
    </row>
    <row r="7006" spans="1:3" ht="12" x14ac:dyDescent="0.2">
      <c r="A7006" s="21">
        <v>192000</v>
      </c>
      <c r="B7006" s="21" t="s">
        <v>830</v>
      </c>
      <c r="C7006" s="41">
        <v>7999.76</v>
      </c>
    </row>
    <row r="7007" spans="1:3" ht="12" x14ac:dyDescent="0.2">
      <c r="A7007" s="21">
        <v>192001</v>
      </c>
      <c r="B7007" s="21" t="s">
        <v>830</v>
      </c>
      <c r="C7007" s="41">
        <v>7999.76</v>
      </c>
    </row>
    <row r="7008" spans="1:3" ht="12" x14ac:dyDescent="0.2">
      <c r="A7008" s="21">
        <v>192002</v>
      </c>
      <c r="B7008" s="21" t="s">
        <v>169</v>
      </c>
      <c r="C7008" s="41">
        <v>2317.08</v>
      </c>
    </row>
    <row r="7009" spans="1:3" ht="12" x14ac:dyDescent="0.2">
      <c r="A7009" s="21">
        <v>192003</v>
      </c>
      <c r="B7009" s="21" t="s">
        <v>169</v>
      </c>
      <c r="C7009" s="41">
        <v>2317.08</v>
      </c>
    </row>
    <row r="7010" spans="1:3" ht="12" x14ac:dyDescent="0.2">
      <c r="A7010" s="21">
        <v>192004</v>
      </c>
      <c r="B7010" s="21" t="s">
        <v>169</v>
      </c>
      <c r="C7010" s="41">
        <v>2317.08</v>
      </c>
    </row>
    <row r="7011" spans="1:3" ht="12" x14ac:dyDescent="0.2">
      <c r="A7011" s="21">
        <v>192005</v>
      </c>
      <c r="B7011" s="21" t="s">
        <v>169</v>
      </c>
      <c r="C7011" s="41">
        <v>2317.08</v>
      </c>
    </row>
    <row r="7012" spans="1:3" ht="12" x14ac:dyDescent="0.2">
      <c r="A7012" s="21">
        <v>192006</v>
      </c>
      <c r="B7012" s="21" t="s">
        <v>169</v>
      </c>
      <c r="C7012" s="41">
        <v>2317.08</v>
      </c>
    </row>
    <row r="7013" spans="1:3" ht="12" x14ac:dyDescent="0.2">
      <c r="A7013" s="21">
        <v>192007</v>
      </c>
      <c r="B7013" s="21" t="s">
        <v>3504</v>
      </c>
      <c r="C7013" s="41">
        <v>71480.759999999995</v>
      </c>
    </row>
    <row r="7014" spans="1:3" ht="12" x14ac:dyDescent="0.2">
      <c r="A7014" s="21">
        <v>192030</v>
      </c>
      <c r="B7014" s="21" t="s">
        <v>830</v>
      </c>
      <c r="C7014" s="41">
        <v>10452.44</v>
      </c>
    </row>
    <row r="7015" spans="1:3" ht="12" x14ac:dyDescent="0.2">
      <c r="A7015" s="21">
        <v>192031</v>
      </c>
      <c r="B7015" s="21" t="s">
        <v>830</v>
      </c>
      <c r="C7015" s="41">
        <v>10452.44</v>
      </c>
    </row>
    <row r="7016" spans="1:3" ht="12" x14ac:dyDescent="0.2">
      <c r="A7016" s="21">
        <v>192032</v>
      </c>
      <c r="B7016" s="21" t="s">
        <v>830</v>
      </c>
      <c r="C7016" s="41">
        <v>10461.4</v>
      </c>
    </row>
    <row r="7017" spans="1:3" ht="12" x14ac:dyDescent="0.2">
      <c r="A7017" s="21">
        <v>192033</v>
      </c>
      <c r="B7017" s="21" t="s">
        <v>830</v>
      </c>
      <c r="C7017" s="41">
        <v>10461.4</v>
      </c>
    </row>
    <row r="7018" spans="1:3" ht="12" x14ac:dyDescent="0.2">
      <c r="A7018" s="21">
        <v>192034</v>
      </c>
      <c r="B7018" s="21" t="s">
        <v>830</v>
      </c>
      <c r="C7018" s="41">
        <v>10461.4</v>
      </c>
    </row>
    <row r="7019" spans="1:3" ht="12" x14ac:dyDescent="0.2">
      <c r="A7019" s="21">
        <v>192035</v>
      </c>
      <c r="B7019" s="21" t="s">
        <v>830</v>
      </c>
      <c r="C7019" s="41">
        <v>10461.4</v>
      </c>
    </row>
    <row r="7020" spans="1:3" ht="12" x14ac:dyDescent="0.2">
      <c r="A7020" s="21">
        <v>192036</v>
      </c>
      <c r="B7020" s="21" t="s">
        <v>830</v>
      </c>
      <c r="C7020" s="41">
        <v>10452.44</v>
      </c>
    </row>
    <row r="7021" spans="1:3" ht="12" x14ac:dyDescent="0.2">
      <c r="A7021" s="21">
        <v>192037</v>
      </c>
      <c r="B7021" s="21" t="s">
        <v>830</v>
      </c>
      <c r="C7021" s="41">
        <v>10461.4</v>
      </c>
    </row>
    <row r="7022" spans="1:3" ht="12" x14ac:dyDescent="0.2">
      <c r="A7022" s="21">
        <v>192038</v>
      </c>
      <c r="B7022" s="21" t="s">
        <v>830</v>
      </c>
      <c r="C7022" s="41">
        <v>7999.76</v>
      </c>
    </row>
    <row r="7023" spans="1:3" ht="12" x14ac:dyDescent="0.2">
      <c r="A7023" s="21">
        <v>192039</v>
      </c>
      <c r="B7023" s="21" t="s">
        <v>830</v>
      </c>
      <c r="C7023" s="41">
        <v>7999.76</v>
      </c>
    </row>
    <row r="7024" spans="1:3" ht="12" x14ac:dyDescent="0.2">
      <c r="A7024" s="21">
        <v>192040</v>
      </c>
      <c r="B7024" s="21" t="s">
        <v>830</v>
      </c>
      <c r="C7024" s="41">
        <v>7999.76</v>
      </c>
    </row>
    <row r="7025" spans="1:3" ht="12" x14ac:dyDescent="0.2">
      <c r="A7025" s="21">
        <v>192041</v>
      </c>
      <c r="B7025" s="21" t="s">
        <v>830</v>
      </c>
      <c r="C7025" s="41">
        <v>10461.4</v>
      </c>
    </row>
    <row r="7026" spans="1:3" ht="12" x14ac:dyDescent="0.2">
      <c r="A7026" s="21">
        <v>192042</v>
      </c>
      <c r="B7026" s="21" t="s">
        <v>830</v>
      </c>
      <c r="C7026" s="41">
        <v>10461.4</v>
      </c>
    </row>
    <row r="7027" spans="1:3" ht="12" x14ac:dyDescent="0.2">
      <c r="A7027" s="21">
        <v>192043</v>
      </c>
      <c r="B7027" s="21" t="s">
        <v>830</v>
      </c>
      <c r="C7027" s="41">
        <v>10461.4</v>
      </c>
    </row>
    <row r="7028" spans="1:3" ht="12" x14ac:dyDescent="0.2">
      <c r="A7028" s="21">
        <v>192044</v>
      </c>
      <c r="B7028" s="21" t="s">
        <v>830</v>
      </c>
      <c r="C7028" s="41">
        <v>7999.76</v>
      </c>
    </row>
    <row r="7029" spans="1:3" ht="12" x14ac:dyDescent="0.2">
      <c r="A7029" s="21">
        <v>192045</v>
      </c>
      <c r="B7029" s="21" t="s">
        <v>830</v>
      </c>
      <c r="C7029" s="41">
        <v>7999.76</v>
      </c>
    </row>
    <row r="7030" spans="1:3" ht="12" x14ac:dyDescent="0.2">
      <c r="A7030" s="21">
        <v>192046</v>
      </c>
      <c r="B7030" s="21" t="s">
        <v>830</v>
      </c>
      <c r="C7030" s="41">
        <v>7999.76</v>
      </c>
    </row>
    <row r="7031" spans="1:3" ht="12" x14ac:dyDescent="0.2">
      <c r="A7031" s="21">
        <v>192047</v>
      </c>
      <c r="B7031" s="21" t="s">
        <v>830</v>
      </c>
      <c r="C7031" s="41">
        <v>7999.76</v>
      </c>
    </row>
    <row r="7032" spans="1:3" ht="12" x14ac:dyDescent="0.2">
      <c r="A7032" s="21">
        <v>192048</v>
      </c>
      <c r="B7032" s="21" t="s">
        <v>830</v>
      </c>
      <c r="C7032" s="41">
        <v>7999.76</v>
      </c>
    </row>
    <row r="7033" spans="1:3" ht="12" x14ac:dyDescent="0.2">
      <c r="A7033" s="21">
        <v>192049</v>
      </c>
      <c r="B7033" s="21" t="s">
        <v>830</v>
      </c>
      <c r="C7033" s="41">
        <v>7999.76</v>
      </c>
    </row>
    <row r="7034" spans="1:3" ht="12" x14ac:dyDescent="0.2">
      <c r="A7034" s="21">
        <v>192050</v>
      </c>
      <c r="B7034" s="21" t="s">
        <v>830</v>
      </c>
      <c r="C7034" s="41">
        <v>14628.2</v>
      </c>
    </row>
    <row r="7035" spans="1:3" ht="12" x14ac:dyDescent="0.2">
      <c r="A7035" s="21">
        <v>192051</v>
      </c>
      <c r="B7035" s="21" t="s">
        <v>830</v>
      </c>
      <c r="C7035" s="41">
        <v>14628.2</v>
      </c>
    </row>
    <row r="7036" spans="1:3" ht="12" x14ac:dyDescent="0.2">
      <c r="A7036" s="21">
        <v>192052</v>
      </c>
      <c r="B7036" s="21" t="s">
        <v>830</v>
      </c>
      <c r="C7036" s="41">
        <v>14628.2</v>
      </c>
    </row>
    <row r="7037" spans="1:3" ht="12" x14ac:dyDescent="0.2">
      <c r="A7037" s="21">
        <v>192053</v>
      </c>
      <c r="B7037" s="21" t="s">
        <v>830</v>
      </c>
      <c r="C7037" s="41">
        <v>14628.2</v>
      </c>
    </row>
    <row r="7038" spans="1:3" ht="12" x14ac:dyDescent="0.2">
      <c r="A7038" s="21">
        <v>192054</v>
      </c>
      <c r="B7038" s="21" t="s">
        <v>830</v>
      </c>
      <c r="C7038" s="41">
        <v>10461.4</v>
      </c>
    </row>
    <row r="7039" spans="1:3" ht="12" x14ac:dyDescent="0.2">
      <c r="A7039" s="21">
        <v>192055</v>
      </c>
      <c r="B7039" s="21" t="s">
        <v>2067</v>
      </c>
      <c r="C7039" s="41">
        <v>3822.56</v>
      </c>
    </row>
    <row r="7040" spans="1:3" ht="12" x14ac:dyDescent="0.2">
      <c r="A7040" s="21">
        <v>192056</v>
      </c>
      <c r="B7040" s="21" t="s">
        <v>830</v>
      </c>
      <c r="C7040" s="41">
        <v>10461.4</v>
      </c>
    </row>
    <row r="7041" spans="1:3" ht="12" x14ac:dyDescent="0.2">
      <c r="A7041" s="21">
        <v>192057</v>
      </c>
      <c r="B7041" s="21" t="s">
        <v>830</v>
      </c>
      <c r="C7041" s="41">
        <v>10461.4</v>
      </c>
    </row>
    <row r="7042" spans="1:3" ht="12" x14ac:dyDescent="0.2">
      <c r="A7042" s="21">
        <v>192058</v>
      </c>
      <c r="B7042" s="21" t="s">
        <v>830</v>
      </c>
      <c r="C7042" s="41">
        <v>10461.4</v>
      </c>
    </row>
    <row r="7043" spans="1:3" ht="12" x14ac:dyDescent="0.2">
      <c r="A7043" s="21">
        <v>192059</v>
      </c>
      <c r="B7043" s="21" t="s">
        <v>830</v>
      </c>
      <c r="C7043" s="41">
        <v>10461.4</v>
      </c>
    </row>
    <row r="7044" spans="1:3" ht="12" x14ac:dyDescent="0.2">
      <c r="A7044" s="21">
        <v>192060</v>
      </c>
      <c r="B7044" s="21" t="s">
        <v>3028</v>
      </c>
      <c r="C7044" s="41">
        <v>7668.84</v>
      </c>
    </row>
    <row r="7045" spans="1:3" ht="12" x14ac:dyDescent="0.2">
      <c r="A7045" s="21">
        <v>192061</v>
      </c>
      <c r="B7045" s="21" t="s">
        <v>830</v>
      </c>
      <c r="C7045" s="41">
        <v>7999.76</v>
      </c>
    </row>
    <row r="7046" spans="1:3" ht="12" x14ac:dyDescent="0.2">
      <c r="A7046" s="21">
        <v>192062</v>
      </c>
      <c r="B7046" s="21" t="s">
        <v>830</v>
      </c>
      <c r="C7046" s="41">
        <v>7999.76</v>
      </c>
    </row>
    <row r="7047" spans="1:3" ht="12" x14ac:dyDescent="0.2">
      <c r="A7047" s="21">
        <v>192063</v>
      </c>
      <c r="B7047" s="21" t="s">
        <v>830</v>
      </c>
      <c r="C7047" s="41">
        <v>7999.76</v>
      </c>
    </row>
    <row r="7048" spans="1:3" ht="12" x14ac:dyDescent="0.2">
      <c r="A7048" s="21">
        <v>192064</v>
      </c>
      <c r="B7048" s="21" t="s">
        <v>830</v>
      </c>
      <c r="C7048" s="41">
        <v>7999.76</v>
      </c>
    </row>
    <row r="7049" spans="1:3" ht="12" x14ac:dyDescent="0.2">
      <c r="A7049" s="21">
        <v>192065</v>
      </c>
      <c r="B7049" s="21" t="s">
        <v>830</v>
      </c>
      <c r="C7049" s="41">
        <v>10461.4</v>
      </c>
    </row>
    <row r="7050" spans="1:3" ht="12" x14ac:dyDescent="0.2">
      <c r="A7050" s="21">
        <v>192066</v>
      </c>
      <c r="B7050" s="21" t="s">
        <v>830</v>
      </c>
      <c r="C7050" s="41">
        <v>10461.4</v>
      </c>
    </row>
    <row r="7051" spans="1:3" ht="12" x14ac:dyDescent="0.2">
      <c r="A7051" s="21">
        <v>192067</v>
      </c>
      <c r="B7051" s="21" t="s">
        <v>830</v>
      </c>
      <c r="C7051" s="41">
        <v>10461.4</v>
      </c>
    </row>
    <row r="7052" spans="1:3" ht="12" x14ac:dyDescent="0.2">
      <c r="A7052" s="21">
        <v>192068</v>
      </c>
      <c r="B7052" s="21" t="s">
        <v>830</v>
      </c>
      <c r="C7052" s="41">
        <v>10461.4</v>
      </c>
    </row>
    <row r="7053" spans="1:3" ht="12" x14ac:dyDescent="0.2">
      <c r="A7053" s="21">
        <v>192070</v>
      </c>
      <c r="B7053" s="21" t="s">
        <v>830</v>
      </c>
      <c r="C7053" s="41">
        <v>10461.4</v>
      </c>
    </row>
    <row r="7054" spans="1:3" ht="12" x14ac:dyDescent="0.2">
      <c r="A7054" s="21">
        <v>192071</v>
      </c>
      <c r="B7054" s="21" t="s">
        <v>830</v>
      </c>
      <c r="C7054" s="41">
        <v>10461.4</v>
      </c>
    </row>
    <row r="7055" spans="1:3" ht="12" x14ac:dyDescent="0.2">
      <c r="A7055" s="21">
        <v>192072</v>
      </c>
      <c r="B7055" s="21" t="s">
        <v>830</v>
      </c>
      <c r="C7055" s="41">
        <v>7999.76</v>
      </c>
    </row>
    <row r="7056" spans="1:3" ht="12" x14ac:dyDescent="0.2">
      <c r="A7056" s="21">
        <v>192077</v>
      </c>
      <c r="B7056" s="21" t="s">
        <v>830</v>
      </c>
      <c r="C7056" s="41">
        <v>7999.76</v>
      </c>
    </row>
    <row r="7057" spans="1:3" ht="12" x14ac:dyDescent="0.2">
      <c r="A7057" s="21">
        <v>192078</v>
      </c>
      <c r="B7057" s="21" t="s">
        <v>830</v>
      </c>
      <c r="C7057" s="41">
        <v>7999.76</v>
      </c>
    </row>
    <row r="7058" spans="1:3" ht="12" x14ac:dyDescent="0.2">
      <c r="A7058" s="21">
        <v>192079</v>
      </c>
      <c r="B7058" s="21" t="s">
        <v>830</v>
      </c>
      <c r="C7058" s="41">
        <v>7999.76</v>
      </c>
    </row>
    <row r="7059" spans="1:3" ht="12" x14ac:dyDescent="0.2">
      <c r="A7059" s="21">
        <v>192080</v>
      </c>
      <c r="B7059" s="21" t="s">
        <v>830</v>
      </c>
      <c r="C7059" s="41">
        <v>10461.4</v>
      </c>
    </row>
    <row r="7060" spans="1:3" ht="12" x14ac:dyDescent="0.2">
      <c r="A7060" s="21">
        <v>192081</v>
      </c>
      <c r="B7060" s="21" t="s">
        <v>1782</v>
      </c>
      <c r="C7060" s="41">
        <v>43650.400000000001</v>
      </c>
    </row>
    <row r="7061" spans="1:3" ht="12" x14ac:dyDescent="0.2">
      <c r="A7061" s="21">
        <v>192082</v>
      </c>
      <c r="B7061" s="21" t="s">
        <v>1443</v>
      </c>
      <c r="C7061" s="41">
        <v>15607.32</v>
      </c>
    </row>
    <row r="7062" spans="1:3" ht="12" x14ac:dyDescent="0.2">
      <c r="A7062" s="21">
        <v>192083</v>
      </c>
      <c r="B7062" s="21" t="s">
        <v>1443</v>
      </c>
      <c r="C7062" s="41">
        <v>15607.32</v>
      </c>
    </row>
    <row r="7063" spans="1:3" ht="12" x14ac:dyDescent="0.2">
      <c r="A7063" s="21">
        <v>192084</v>
      </c>
      <c r="B7063" s="21" t="s">
        <v>1443</v>
      </c>
      <c r="C7063" s="41">
        <v>15607.32</v>
      </c>
    </row>
    <row r="7064" spans="1:3" ht="12" x14ac:dyDescent="0.2">
      <c r="A7064" s="21">
        <v>192119</v>
      </c>
      <c r="B7064" s="21" t="s">
        <v>1962</v>
      </c>
      <c r="C7064" s="41">
        <v>48024</v>
      </c>
    </row>
    <row r="7065" spans="1:3" ht="12" x14ac:dyDescent="0.2">
      <c r="A7065" s="21">
        <v>192120</v>
      </c>
      <c r="B7065" s="21" t="s">
        <v>1962</v>
      </c>
      <c r="C7065" s="41">
        <v>48024</v>
      </c>
    </row>
    <row r="7066" spans="1:3" ht="12" x14ac:dyDescent="0.2">
      <c r="A7066" s="21">
        <v>192121</v>
      </c>
      <c r="B7066" s="21" t="s">
        <v>1903</v>
      </c>
      <c r="C7066" s="41">
        <v>22356.080000000002</v>
      </c>
    </row>
    <row r="7067" spans="1:3" ht="12" x14ac:dyDescent="0.2">
      <c r="A7067" s="21">
        <v>192122</v>
      </c>
      <c r="B7067" s="21" t="s">
        <v>1903</v>
      </c>
      <c r="C7067" s="41">
        <v>22356.080000000002</v>
      </c>
    </row>
    <row r="7068" spans="1:3" ht="12" x14ac:dyDescent="0.2">
      <c r="A7068" s="21">
        <v>192123</v>
      </c>
      <c r="B7068" s="21" t="s">
        <v>1903</v>
      </c>
      <c r="C7068" s="41">
        <v>22356.080000000002</v>
      </c>
    </row>
    <row r="7069" spans="1:3" ht="12" x14ac:dyDescent="0.2">
      <c r="A7069" s="21">
        <v>192124</v>
      </c>
      <c r="B7069" s="21" t="s">
        <v>1443</v>
      </c>
      <c r="C7069" s="41">
        <v>15607.32</v>
      </c>
    </row>
    <row r="7070" spans="1:3" ht="12" x14ac:dyDescent="0.2">
      <c r="A7070" s="21">
        <v>192125</v>
      </c>
      <c r="B7070" s="21" t="s">
        <v>1443</v>
      </c>
      <c r="C7070" s="41">
        <v>15607.32</v>
      </c>
    </row>
    <row r="7071" spans="1:3" ht="12" x14ac:dyDescent="0.2">
      <c r="A7071" s="21">
        <v>192126</v>
      </c>
      <c r="B7071" s="21" t="s">
        <v>1443</v>
      </c>
      <c r="C7071" s="41">
        <v>15607.32</v>
      </c>
    </row>
    <row r="7072" spans="1:3" ht="12" x14ac:dyDescent="0.2">
      <c r="A7072" s="21">
        <v>192127</v>
      </c>
      <c r="B7072" s="21" t="s">
        <v>1443</v>
      </c>
      <c r="C7072" s="41">
        <v>15607.32</v>
      </c>
    </row>
    <row r="7073" spans="1:3" ht="12" x14ac:dyDescent="0.2">
      <c r="A7073" s="21">
        <v>192128</v>
      </c>
      <c r="B7073" s="21" t="s">
        <v>1443</v>
      </c>
      <c r="C7073" s="41">
        <v>15607.32</v>
      </c>
    </row>
    <row r="7074" spans="1:3" ht="12" x14ac:dyDescent="0.2">
      <c r="A7074" s="21">
        <v>192129</v>
      </c>
      <c r="B7074" s="21" t="s">
        <v>1443</v>
      </c>
      <c r="C7074" s="41">
        <v>15607.32</v>
      </c>
    </row>
    <row r="7075" spans="1:3" ht="12" x14ac:dyDescent="0.2">
      <c r="A7075" s="21">
        <v>192130</v>
      </c>
      <c r="B7075" s="21" t="s">
        <v>1443</v>
      </c>
      <c r="C7075" s="41">
        <v>15607.32</v>
      </c>
    </row>
    <row r="7076" spans="1:3" ht="12" x14ac:dyDescent="0.2">
      <c r="A7076" s="21">
        <v>192131</v>
      </c>
      <c r="B7076" s="21" t="s">
        <v>1443</v>
      </c>
      <c r="C7076" s="41">
        <v>15607.32</v>
      </c>
    </row>
    <row r="7077" spans="1:3" ht="12" x14ac:dyDescent="0.2">
      <c r="A7077" s="21">
        <v>192132</v>
      </c>
      <c r="B7077" s="21" t="s">
        <v>1443</v>
      </c>
      <c r="C7077" s="41">
        <v>15607.32</v>
      </c>
    </row>
    <row r="7078" spans="1:3" ht="12" x14ac:dyDescent="0.2">
      <c r="A7078" s="21">
        <v>192133</v>
      </c>
      <c r="B7078" s="21" t="s">
        <v>1443</v>
      </c>
      <c r="C7078" s="41">
        <v>34469.599999999999</v>
      </c>
    </row>
    <row r="7079" spans="1:3" ht="12" x14ac:dyDescent="0.2">
      <c r="A7079" s="21">
        <v>192134</v>
      </c>
      <c r="B7079" s="21" t="s">
        <v>434</v>
      </c>
      <c r="C7079" s="41">
        <v>5985.88</v>
      </c>
    </row>
    <row r="7080" spans="1:3" ht="12" x14ac:dyDescent="0.2">
      <c r="A7080" s="21">
        <v>192135</v>
      </c>
      <c r="B7080" s="21" t="s">
        <v>434</v>
      </c>
      <c r="C7080" s="41">
        <v>10742.32</v>
      </c>
    </row>
    <row r="7081" spans="1:3" ht="12" x14ac:dyDescent="0.2">
      <c r="A7081" s="21">
        <v>192136</v>
      </c>
      <c r="B7081" s="21" t="s">
        <v>434</v>
      </c>
      <c r="C7081" s="41">
        <v>5985.88</v>
      </c>
    </row>
    <row r="7082" spans="1:3" ht="12" x14ac:dyDescent="0.2">
      <c r="A7082" s="21">
        <v>192137</v>
      </c>
      <c r="B7082" s="21" t="s">
        <v>434</v>
      </c>
      <c r="C7082" s="41">
        <v>5985.88</v>
      </c>
    </row>
    <row r="7083" spans="1:3" ht="12" x14ac:dyDescent="0.2">
      <c r="A7083" s="21">
        <v>192138</v>
      </c>
      <c r="B7083" s="21" t="s">
        <v>1443</v>
      </c>
      <c r="C7083" s="41">
        <v>15607.32</v>
      </c>
    </row>
    <row r="7084" spans="1:3" ht="12" x14ac:dyDescent="0.2">
      <c r="A7084" s="21">
        <v>192139</v>
      </c>
      <c r="B7084" s="21" t="s">
        <v>434</v>
      </c>
      <c r="C7084" s="41">
        <v>10742.32</v>
      </c>
    </row>
    <row r="7085" spans="1:3" ht="12" x14ac:dyDescent="0.2">
      <c r="A7085" s="21">
        <v>192259</v>
      </c>
      <c r="B7085" s="21" t="s">
        <v>1766</v>
      </c>
      <c r="C7085" s="41">
        <v>14582.76</v>
      </c>
    </row>
    <row r="7086" spans="1:3" ht="12" x14ac:dyDescent="0.2">
      <c r="A7086" s="21">
        <v>192260</v>
      </c>
      <c r="B7086" s="21" t="s">
        <v>1766</v>
      </c>
      <c r="C7086" s="41">
        <v>14582.76</v>
      </c>
    </row>
    <row r="7087" spans="1:3" ht="12" x14ac:dyDescent="0.2">
      <c r="A7087" s="21">
        <v>192261</v>
      </c>
      <c r="B7087" s="21" t="s">
        <v>1766</v>
      </c>
      <c r="C7087" s="41">
        <v>11282.23</v>
      </c>
    </row>
    <row r="7088" spans="1:3" ht="12" x14ac:dyDescent="0.2">
      <c r="A7088" s="21">
        <v>192262</v>
      </c>
      <c r="B7088" s="21" t="s">
        <v>1766</v>
      </c>
      <c r="C7088" s="41">
        <v>11282.23</v>
      </c>
    </row>
    <row r="7089" spans="1:3" ht="12" x14ac:dyDescent="0.2">
      <c r="A7089" s="21">
        <v>192263</v>
      </c>
      <c r="B7089" s="21" t="s">
        <v>1766</v>
      </c>
      <c r="C7089" s="41">
        <v>11282.23</v>
      </c>
    </row>
    <row r="7090" spans="1:3" ht="12" x14ac:dyDescent="0.2">
      <c r="A7090" s="21">
        <v>192297</v>
      </c>
      <c r="B7090" s="21" t="s">
        <v>1766</v>
      </c>
      <c r="C7090" s="41">
        <v>11282.23</v>
      </c>
    </row>
    <row r="7091" spans="1:3" ht="12" x14ac:dyDescent="0.2">
      <c r="A7091" s="21">
        <v>192298</v>
      </c>
      <c r="B7091" s="21" t="s">
        <v>1766</v>
      </c>
      <c r="C7091" s="41">
        <v>13281.81</v>
      </c>
    </row>
    <row r="7092" spans="1:3" ht="12" x14ac:dyDescent="0.2">
      <c r="A7092" s="21">
        <v>192299</v>
      </c>
      <c r="B7092" s="21" t="s">
        <v>1766</v>
      </c>
      <c r="C7092" s="41">
        <v>13281.81</v>
      </c>
    </row>
    <row r="7093" spans="1:3" ht="12" x14ac:dyDescent="0.2">
      <c r="A7093" s="21">
        <v>192300</v>
      </c>
      <c r="B7093" s="21" t="s">
        <v>1766</v>
      </c>
      <c r="C7093" s="41">
        <v>13281.81</v>
      </c>
    </row>
    <row r="7094" spans="1:3" ht="12" x14ac:dyDescent="0.2">
      <c r="A7094" s="21">
        <v>192301</v>
      </c>
      <c r="B7094" s="21" t="s">
        <v>1766</v>
      </c>
      <c r="C7094" s="41">
        <v>13281.81</v>
      </c>
    </row>
    <row r="7095" spans="1:3" ht="12" x14ac:dyDescent="0.2">
      <c r="A7095" s="21">
        <v>192302</v>
      </c>
      <c r="B7095" s="21" t="s">
        <v>1766</v>
      </c>
      <c r="C7095" s="41">
        <v>13281.81</v>
      </c>
    </row>
    <row r="7096" spans="1:3" ht="12" x14ac:dyDescent="0.2">
      <c r="A7096" s="21">
        <v>192303</v>
      </c>
      <c r="B7096" s="21" t="s">
        <v>1766</v>
      </c>
      <c r="C7096" s="41">
        <v>13281.81</v>
      </c>
    </row>
    <row r="7097" spans="1:3" ht="12" x14ac:dyDescent="0.2">
      <c r="A7097" s="21">
        <v>192304</v>
      </c>
      <c r="B7097" s="21" t="s">
        <v>1766</v>
      </c>
      <c r="C7097" s="41">
        <v>13281.81</v>
      </c>
    </row>
    <row r="7098" spans="1:3" ht="12" x14ac:dyDescent="0.2">
      <c r="A7098" s="21">
        <v>192305</v>
      </c>
      <c r="B7098" s="21" t="s">
        <v>1766</v>
      </c>
      <c r="C7098" s="41">
        <v>13281.81</v>
      </c>
    </row>
    <row r="7099" spans="1:3" ht="12" x14ac:dyDescent="0.2">
      <c r="A7099" s="21">
        <v>192306</v>
      </c>
      <c r="B7099" s="21" t="s">
        <v>1766</v>
      </c>
      <c r="C7099" s="41">
        <v>13281.81</v>
      </c>
    </row>
    <row r="7100" spans="1:3" ht="12" x14ac:dyDescent="0.2">
      <c r="A7100" s="21">
        <v>192307</v>
      </c>
      <c r="B7100" s="21" t="s">
        <v>1766</v>
      </c>
      <c r="C7100" s="41">
        <v>13281.81</v>
      </c>
    </row>
    <row r="7101" spans="1:3" ht="12" x14ac:dyDescent="0.2">
      <c r="A7101" s="21">
        <v>192308</v>
      </c>
      <c r="B7101" s="21" t="s">
        <v>1013</v>
      </c>
      <c r="C7101" s="41">
        <v>5147.12</v>
      </c>
    </row>
    <row r="7102" spans="1:3" ht="12" x14ac:dyDescent="0.2">
      <c r="A7102" s="21">
        <v>192309</v>
      </c>
      <c r="B7102" s="21" t="s">
        <v>1288</v>
      </c>
      <c r="C7102" s="41">
        <v>6561.76</v>
      </c>
    </row>
    <row r="7103" spans="1:3" ht="12" x14ac:dyDescent="0.2">
      <c r="A7103" s="21">
        <v>192310</v>
      </c>
      <c r="B7103" s="21" t="s">
        <v>1288</v>
      </c>
      <c r="C7103" s="41">
        <v>6561.76</v>
      </c>
    </row>
    <row r="7104" spans="1:3" ht="12" x14ac:dyDescent="0.2">
      <c r="A7104" s="21">
        <v>192311</v>
      </c>
      <c r="B7104" s="21" t="s">
        <v>1288</v>
      </c>
      <c r="C7104" s="41">
        <v>6395.34</v>
      </c>
    </row>
    <row r="7105" spans="1:3" ht="12" x14ac:dyDescent="0.2">
      <c r="A7105" s="21">
        <v>192312</v>
      </c>
      <c r="B7105" s="21" t="s">
        <v>1013</v>
      </c>
      <c r="C7105" s="41">
        <v>5147.12</v>
      </c>
    </row>
    <row r="7106" spans="1:3" ht="12" x14ac:dyDescent="0.2">
      <c r="A7106" s="21">
        <v>192313</v>
      </c>
      <c r="B7106" s="21" t="s">
        <v>1013</v>
      </c>
      <c r="C7106" s="41">
        <v>5147.12</v>
      </c>
    </row>
    <row r="7107" spans="1:3" ht="12" x14ac:dyDescent="0.2">
      <c r="A7107" s="21">
        <v>192314</v>
      </c>
      <c r="B7107" s="21" t="s">
        <v>3028</v>
      </c>
      <c r="C7107" s="41">
        <v>7843.13</v>
      </c>
    </row>
    <row r="7108" spans="1:3" ht="12" x14ac:dyDescent="0.2">
      <c r="A7108" s="21">
        <v>192317</v>
      </c>
      <c r="B7108" s="21" t="s">
        <v>1244</v>
      </c>
      <c r="C7108" s="41">
        <v>9255.9500000000007</v>
      </c>
    </row>
    <row r="7109" spans="1:3" ht="12" x14ac:dyDescent="0.2">
      <c r="A7109" s="21">
        <v>192333</v>
      </c>
      <c r="B7109" s="21" t="s">
        <v>3504</v>
      </c>
      <c r="C7109" s="41">
        <v>9535.39</v>
      </c>
    </row>
    <row r="7110" spans="1:3" ht="12" x14ac:dyDescent="0.2">
      <c r="A7110" s="21">
        <v>192334</v>
      </c>
      <c r="B7110" s="21" t="s">
        <v>3504</v>
      </c>
      <c r="C7110" s="41">
        <v>9535.39</v>
      </c>
    </row>
    <row r="7111" spans="1:3" ht="12" x14ac:dyDescent="0.2">
      <c r="A7111" s="21">
        <v>192336</v>
      </c>
      <c r="B7111" s="21" t="s">
        <v>3504</v>
      </c>
      <c r="C7111" s="41">
        <v>9535.39</v>
      </c>
    </row>
    <row r="7112" spans="1:3" ht="12" x14ac:dyDescent="0.2">
      <c r="A7112" s="21">
        <v>192340</v>
      </c>
      <c r="B7112" s="21" t="s">
        <v>3537</v>
      </c>
      <c r="C7112" s="41">
        <v>70298.429999999993</v>
      </c>
    </row>
    <row r="7113" spans="1:3" ht="12" x14ac:dyDescent="0.2">
      <c r="A7113" s="21">
        <v>192341</v>
      </c>
      <c r="B7113" s="21" t="s">
        <v>3538</v>
      </c>
      <c r="C7113" s="41">
        <v>70298.429999999993</v>
      </c>
    </row>
    <row r="7114" spans="1:3" ht="12" x14ac:dyDescent="0.2">
      <c r="A7114" s="21">
        <v>192342</v>
      </c>
      <c r="B7114" s="21" t="s">
        <v>3539</v>
      </c>
      <c r="C7114" s="41">
        <v>70298.429999999993</v>
      </c>
    </row>
    <row r="7115" spans="1:3" ht="12" x14ac:dyDescent="0.2">
      <c r="A7115" s="21">
        <v>192396</v>
      </c>
      <c r="B7115" s="21" t="s">
        <v>3540</v>
      </c>
      <c r="C7115" s="41">
        <v>80718.75</v>
      </c>
    </row>
    <row r="7116" spans="1:3" ht="12" x14ac:dyDescent="0.2">
      <c r="A7116" s="21">
        <v>192397</v>
      </c>
      <c r="B7116" s="21" t="s">
        <v>3541</v>
      </c>
      <c r="C7116" s="41">
        <v>80718.75</v>
      </c>
    </row>
    <row r="7117" spans="1:3" ht="12" x14ac:dyDescent="0.2">
      <c r="A7117" s="21">
        <v>192398</v>
      </c>
      <c r="B7117" s="21" t="s">
        <v>3542</v>
      </c>
      <c r="C7117" s="41">
        <v>80718.75</v>
      </c>
    </row>
    <row r="7118" spans="1:3" ht="12" x14ac:dyDescent="0.2">
      <c r="A7118" s="21">
        <v>192400</v>
      </c>
      <c r="B7118" s="21" t="s">
        <v>3543</v>
      </c>
      <c r="C7118" s="41">
        <v>80718.75</v>
      </c>
    </row>
    <row r="7119" spans="1:3" ht="12" x14ac:dyDescent="0.2">
      <c r="A7119" s="21">
        <v>192401</v>
      </c>
      <c r="B7119" s="21" t="s">
        <v>3544</v>
      </c>
      <c r="C7119" s="41">
        <v>80718.75</v>
      </c>
    </row>
    <row r="7120" spans="1:3" ht="12" x14ac:dyDescent="0.2">
      <c r="A7120" s="21">
        <v>192404</v>
      </c>
      <c r="B7120" s="21" t="s">
        <v>3545</v>
      </c>
      <c r="C7120" s="41">
        <v>80718.75</v>
      </c>
    </row>
    <row r="7121" spans="1:3" ht="12" x14ac:dyDescent="0.2">
      <c r="A7121" s="21">
        <v>192408</v>
      </c>
      <c r="B7121" s="21" t="s">
        <v>3546</v>
      </c>
      <c r="C7121" s="41">
        <v>80718.75</v>
      </c>
    </row>
    <row r="7122" spans="1:3" ht="12" x14ac:dyDescent="0.2">
      <c r="A7122" s="21">
        <v>192409</v>
      </c>
      <c r="B7122" s="21" t="s">
        <v>3547</v>
      </c>
      <c r="C7122" s="41">
        <v>80718.75</v>
      </c>
    </row>
    <row r="7123" spans="1:3" ht="12" x14ac:dyDescent="0.2">
      <c r="A7123" s="21">
        <v>192410</v>
      </c>
      <c r="B7123" s="21" t="s">
        <v>3548</v>
      </c>
      <c r="C7123" s="41">
        <v>80718.75</v>
      </c>
    </row>
    <row r="7124" spans="1:3" ht="12" x14ac:dyDescent="0.2">
      <c r="A7124" s="21">
        <v>192411</v>
      </c>
      <c r="B7124" s="21" t="s">
        <v>2803</v>
      </c>
      <c r="C7124" s="41">
        <v>81849.23</v>
      </c>
    </row>
    <row r="7125" spans="1:3" ht="12" x14ac:dyDescent="0.2">
      <c r="A7125" s="21">
        <v>192412</v>
      </c>
      <c r="B7125" s="21" t="s">
        <v>1760</v>
      </c>
      <c r="C7125" s="41">
        <v>81849.23</v>
      </c>
    </row>
    <row r="7126" spans="1:3" ht="12" x14ac:dyDescent="0.2">
      <c r="A7126" s="21">
        <v>192413</v>
      </c>
      <c r="B7126" s="21" t="s">
        <v>1760</v>
      </c>
      <c r="C7126" s="41">
        <v>81849.23</v>
      </c>
    </row>
    <row r="7127" spans="1:3" ht="12" x14ac:dyDescent="0.2">
      <c r="A7127" s="21">
        <v>192450</v>
      </c>
      <c r="B7127" s="21" t="s">
        <v>742</v>
      </c>
      <c r="C7127" s="41">
        <v>7789.3200000000006</v>
      </c>
    </row>
    <row r="7128" spans="1:3" ht="12" x14ac:dyDescent="0.2">
      <c r="A7128" s="21">
        <v>192451</v>
      </c>
      <c r="B7128" s="21" t="s">
        <v>1668</v>
      </c>
      <c r="C7128" s="41">
        <v>76501.900000000009</v>
      </c>
    </row>
    <row r="7129" spans="1:3" ht="12" x14ac:dyDescent="0.2">
      <c r="A7129" s="21">
        <v>192452</v>
      </c>
      <c r="B7129" s="21" t="s">
        <v>3549</v>
      </c>
      <c r="C7129" s="41">
        <v>76501.900000000009</v>
      </c>
    </row>
    <row r="7130" spans="1:3" ht="12" x14ac:dyDescent="0.2">
      <c r="A7130" s="21">
        <v>192453</v>
      </c>
      <c r="B7130" s="21" t="s">
        <v>1288</v>
      </c>
      <c r="C7130" s="41">
        <v>25927.200000000001</v>
      </c>
    </row>
    <row r="7131" spans="1:3" ht="12" x14ac:dyDescent="0.2">
      <c r="A7131" s="21">
        <v>192510</v>
      </c>
      <c r="B7131" s="21" t="s">
        <v>3550</v>
      </c>
      <c r="C7131" s="41">
        <v>550324.63</v>
      </c>
    </row>
    <row r="7132" spans="1:3" ht="12" x14ac:dyDescent="0.2">
      <c r="A7132" s="21">
        <v>192533</v>
      </c>
      <c r="B7132" s="21" t="s">
        <v>468</v>
      </c>
      <c r="C7132" s="41">
        <v>604.49</v>
      </c>
    </row>
    <row r="7133" spans="1:3" ht="12" x14ac:dyDescent="0.2">
      <c r="A7133" s="21">
        <v>192534</v>
      </c>
      <c r="B7133" s="21" t="s">
        <v>468</v>
      </c>
      <c r="C7133" s="41">
        <v>3315.01</v>
      </c>
    </row>
    <row r="7134" spans="1:3" ht="12" x14ac:dyDescent="0.2">
      <c r="A7134" s="21">
        <v>192535</v>
      </c>
      <c r="B7134" s="21" t="s">
        <v>3551</v>
      </c>
      <c r="C7134" s="41">
        <v>39784.61</v>
      </c>
    </row>
    <row r="7135" spans="1:3" ht="12" x14ac:dyDescent="0.2">
      <c r="A7135" s="21">
        <v>192536</v>
      </c>
      <c r="B7135" s="21" t="s">
        <v>3551</v>
      </c>
      <c r="C7135" s="41">
        <v>39784.61</v>
      </c>
    </row>
    <row r="7136" spans="1:3" ht="12" x14ac:dyDescent="0.2">
      <c r="A7136" s="21">
        <v>192537</v>
      </c>
      <c r="B7136" s="21" t="s">
        <v>3551</v>
      </c>
      <c r="C7136" s="41">
        <v>39784.61</v>
      </c>
    </row>
    <row r="7137" spans="1:3" ht="12" x14ac:dyDescent="0.2">
      <c r="A7137" s="21">
        <v>192538</v>
      </c>
      <c r="B7137" s="21" t="s">
        <v>3552</v>
      </c>
      <c r="C7137" s="41">
        <v>7576.79</v>
      </c>
    </row>
    <row r="7138" spans="1:3" ht="12" x14ac:dyDescent="0.2">
      <c r="A7138" s="21">
        <v>192592</v>
      </c>
      <c r="B7138" s="21" t="s">
        <v>2881</v>
      </c>
      <c r="C7138" s="41">
        <v>3646.49</v>
      </c>
    </row>
    <row r="7139" spans="1:3" ht="12" x14ac:dyDescent="0.2">
      <c r="A7139" s="21">
        <v>192597</v>
      </c>
      <c r="B7139" s="21" t="s">
        <v>1288</v>
      </c>
      <c r="C7139" s="41">
        <v>23334.670000000002</v>
      </c>
    </row>
    <row r="7140" spans="1:3" ht="12" x14ac:dyDescent="0.2">
      <c r="A7140" s="21">
        <v>192598</v>
      </c>
      <c r="B7140" s="21" t="s">
        <v>1288</v>
      </c>
      <c r="C7140" s="41">
        <v>11080.4</v>
      </c>
    </row>
    <row r="7141" spans="1:3" ht="12" x14ac:dyDescent="0.2">
      <c r="A7141" s="21">
        <v>192599</v>
      </c>
      <c r="B7141" s="21" t="s">
        <v>3553</v>
      </c>
      <c r="C7141" s="41">
        <v>3482.92</v>
      </c>
    </row>
    <row r="7142" spans="1:3" ht="12" x14ac:dyDescent="0.2">
      <c r="A7142" s="21">
        <v>192600</v>
      </c>
      <c r="B7142" s="21" t="s">
        <v>3553</v>
      </c>
      <c r="C7142" s="41">
        <v>3482.92</v>
      </c>
    </row>
    <row r="7143" spans="1:3" ht="12" x14ac:dyDescent="0.2">
      <c r="A7143" s="21">
        <v>192601</v>
      </c>
      <c r="B7143" s="21" t="s">
        <v>3554</v>
      </c>
      <c r="C7143" s="41">
        <v>5459.99</v>
      </c>
    </row>
    <row r="7144" spans="1:3" ht="12" x14ac:dyDescent="0.2">
      <c r="A7144" s="21">
        <v>192602</v>
      </c>
      <c r="B7144" s="21" t="s">
        <v>3555</v>
      </c>
      <c r="C7144" s="41">
        <v>6152.26</v>
      </c>
    </row>
    <row r="7145" spans="1:3" ht="12" x14ac:dyDescent="0.2">
      <c r="A7145" s="21">
        <v>192603</v>
      </c>
      <c r="B7145" s="21" t="s">
        <v>3555</v>
      </c>
      <c r="C7145" s="41">
        <v>6152.26</v>
      </c>
    </row>
    <row r="7146" spans="1:3" ht="12" x14ac:dyDescent="0.2">
      <c r="A7146" s="21">
        <v>192604</v>
      </c>
      <c r="B7146" s="21" t="s">
        <v>3555</v>
      </c>
      <c r="C7146" s="41">
        <v>6152.26</v>
      </c>
    </row>
    <row r="7147" spans="1:3" ht="12" x14ac:dyDescent="0.2">
      <c r="A7147" s="21">
        <v>192605</v>
      </c>
      <c r="B7147" s="21" t="s">
        <v>3555</v>
      </c>
      <c r="C7147" s="41">
        <v>3166.79</v>
      </c>
    </row>
    <row r="7148" spans="1:3" ht="12" x14ac:dyDescent="0.2">
      <c r="A7148" s="21">
        <v>192606</v>
      </c>
      <c r="B7148" s="21" t="s">
        <v>3555</v>
      </c>
      <c r="C7148" s="41">
        <v>3166.79</v>
      </c>
    </row>
    <row r="7149" spans="1:3" ht="12" x14ac:dyDescent="0.2">
      <c r="A7149" s="21">
        <v>192634</v>
      </c>
      <c r="B7149" s="21" t="s">
        <v>3556</v>
      </c>
      <c r="C7149" s="41">
        <v>4026.7799999999997</v>
      </c>
    </row>
    <row r="7150" spans="1:3" ht="12" x14ac:dyDescent="0.2">
      <c r="A7150" s="21">
        <v>192635</v>
      </c>
      <c r="B7150" s="21" t="s">
        <v>3556</v>
      </c>
      <c r="C7150" s="41">
        <v>4026.7799999999997</v>
      </c>
    </row>
    <row r="7151" spans="1:3" ht="12" x14ac:dyDescent="0.2">
      <c r="A7151" s="21">
        <v>192636</v>
      </c>
      <c r="B7151" s="21" t="s">
        <v>3556</v>
      </c>
      <c r="C7151" s="41">
        <v>4026.7799999999997</v>
      </c>
    </row>
    <row r="7152" spans="1:3" ht="12" x14ac:dyDescent="0.2">
      <c r="A7152" s="21">
        <v>192637</v>
      </c>
      <c r="B7152" s="21" t="s">
        <v>3556</v>
      </c>
      <c r="C7152" s="41">
        <v>4026.7799999999997</v>
      </c>
    </row>
    <row r="7153" spans="1:3" ht="12" x14ac:dyDescent="0.2">
      <c r="A7153" s="21">
        <v>192638</v>
      </c>
      <c r="B7153" s="21" t="s">
        <v>3556</v>
      </c>
      <c r="C7153" s="41">
        <v>4026.7799999999997</v>
      </c>
    </row>
    <row r="7154" spans="1:3" ht="12" x14ac:dyDescent="0.2">
      <c r="A7154" s="21">
        <v>192639</v>
      </c>
      <c r="B7154" s="21" t="s">
        <v>3556</v>
      </c>
      <c r="C7154" s="41">
        <v>4026.7799999999997</v>
      </c>
    </row>
    <row r="7155" spans="1:3" ht="12" x14ac:dyDescent="0.2">
      <c r="A7155" s="21">
        <v>192731</v>
      </c>
      <c r="B7155" s="21" t="s">
        <v>1766</v>
      </c>
      <c r="C7155" s="41">
        <v>15155.76</v>
      </c>
    </row>
    <row r="7156" spans="1:3" ht="12" x14ac:dyDescent="0.2">
      <c r="A7156" s="21">
        <v>192732</v>
      </c>
      <c r="B7156" s="21" t="s">
        <v>1766</v>
      </c>
      <c r="C7156" s="41">
        <v>15156.06</v>
      </c>
    </row>
    <row r="7157" spans="1:3" ht="12" x14ac:dyDescent="0.2">
      <c r="A7157" s="21">
        <v>192835</v>
      </c>
      <c r="B7157" s="21" t="s">
        <v>3571</v>
      </c>
      <c r="C7157" s="41">
        <v>26814.739999999998</v>
      </c>
    </row>
    <row r="7158" spans="1:3" x14ac:dyDescent="0.2">
      <c r="A7158" s="42">
        <v>192836</v>
      </c>
      <c r="B7158" s="42" t="s">
        <v>3572</v>
      </c>
      <c r="C7158" s="41">
        <v>26814.739999999998</v>
      </c>
    </row>
    <row r="7159" spans="1:3" x14ac:dyDescent="0.2">
      <c r="A7159" s="42">
        <v>192837</v>
      </c>
      <c r="B7159" s="42" t="s">
        <v>3573</v>
      </c>
      <c r="C7159" s="41">
        <v>26814.739999999998</v>
      </c>
    </row>
    <row r="7160" spans="1:3" x14ac:dyDescent="0.2">
      <c r="A7160" s="42">
        <v>192838</v>
      </c>
      <c r="B7160" s="42" t="s">
        <v>3574</v>
      </c>
      <c r="C7160" s="41">
        <v>26814.739999999998</v>
      </c>
    </row>
    <row r="7161" spans="1:3" x14ac:dyDescent="0.2">
      <c r="A7161" s="42">
        <v>192839</v>
      </c>
      <c r="B7161" s="42" t="s">
        <v>3575</v>
      </c>
      <c r="C7161" s="41">
        <v>26814.739999999998</v>
      </c>
    </row>
    <row r="7162" spans="1:3" x14ac:dyDescent="0.2">
      <c r="A7162" s="42">
        <v>192840</v>
      </c>
      <c r="B7162" s="42" t="s">
        <v>3576</v>
      </c>
      <c r="C7162" s="41">
        <v>26814.739999999998</v>
      </c>
    </row>
    <row r="7163" spans="1:3" x14ac:dyDescent="0.2">
      <c r="A7163" s="42">
        <v>192841</v>
      </c>
      <c r="B7163" s="42" t="s">
        <v>3577</v>
      </c>
      <c r="C7163" s="41">
        <v>26814.739999999998</v>
      </c>
    </row>
    <row r="7164" spans="1:3" x14ac:dyDescent="0.2">
      <c r="A7164" s="42">
        <v>192842</v>
      </c>
      <c r="B7164" s="42" t="s">
        <v>3578</v>
      </c>
      <c r="C7164" s="41">
        <v>26814.739999999998</v>
      </c>
    </row>
    <row r="7165" spans="1:3" x14ac:dyDescent="0.2">
      <c r="A7165" s="42">
        <v>192843</v>
      </c>
      <c r="B7165" s="42" t="s">
        <v>3579</v>
      </c>
      <c r="C7165" s="41">
        <v>26814.739999999998</v>
      </c>
    </row>
    <row r="7166" spans="1:3" x14ac:dyDescent="0.2">
      <c r="A7166" s="42">
        <v>192844</v>
      </c>
      <c r="B7166" s="42" t="s">
        <v>3580</v>
      </c>
      <c r="C7166" s="41">
        <v>26814.739999999998</v>
      </c>
    </row>
    <row r="7167" spans="1:3" x14ac:dyDescent="0.2">
      <c r="A7167" s="42">
        <v>192845</v>
      </c>
      <c r="B7167" s="42" t="s">
        <v>3581</v>
      </c>
      <c r="C7167" s="41">
        <v>26814.739999999998</v>
      </c>
    </row>
    <row r="7168" spans="1:3" x14ac:dyDescent="0.2">
      <c r="A7168" s="42">
        <v>192846</v>
      </c>
      <c r="B7168" s="42" t="s">
        <v>3582</v>
      </c>
      <c r="C7168" s="41">
        <v>26814.739999999998</v>
      </c>
    </row>
    <row r="7169" spans="1:3" x14ac:dyDescent="0.2">
      <c r="A7169" s="42">
        <v>192847</v>
      </c>
      <c r="B7169" s="42" t="s">
        <v>3583</v>
      </c>
      <c r="C7169" s="41">
        <v>26814.739999999998</v>
      </c>
    </row>
    <row r="7170" spans="1:3" x14ac:dyDescent="0.2">
      <c r="A7170" s="42">
        <v>192848</v>
      </c>
      <c r="B7170" s="42" t="s">
        <v>3584</v>
      </c>
      <c r="C7170" s="41">
        <v>26814.739999999998</v>
      </c>
    </row>
    <row r="7171" spans="1:3" x14ac:dyDescent="0.2">
      <c r="A7171" s="42">
        <v>192849</v>
      </c>
      <c r="B7171" s="42" t="s">
        <v>3585</v>
      </c>
      <c r="C7171" s="41">
        <v>26814.739999999998</v>
      </c>
    </row>
    <row r="7172" spans="1:3" x14ac:dyDescent="0.2">
      <c r="A7172" s="42">
        <v>192850</v>
      </c>
      <c r="B7172" s="42" t="s">
        <v>3586</v>
      </c>
      <c r="C7172" s="41">
        <v>26814.739999999998</v>
      </c>
    </row>
    <row r="7173" spans="1:3" x14ac:dyDescent="0.2">
      <c r="A7173" s="42">
        <v>192851</v>
      </c>
      <c r="B7173" s="42" t="s">
        <v>3587</v>
      </c>
      <c r="C7173" s="41">
        <v>26814.739999999998</v>
      </c>
    </row>
    <row r="7174" spans="1:3" x14ac:dyDescent="0.2">
      <c r="A7174" s="42">
        <v>192852</v>
      </c>
      <c r="B7174" s="42" t="s">
        <v>3588</v>
      </c>
      <c r="C7174" s="41">
        <v>20834.16</v>
      </c>
    </row>
    <row r="7175" spans="1:3" x14ac:dyDescent="0.2">
      <c r="A7175" s="42">
        <v>192870</v>
      </c>
      <c r="B7175" s="42" t="s">
        <v>3589</v>
      </c>
      <c r="C7175" s="41">
        <v>20834.16</v>
      </c>
    </row>
    <row r="7176" spans="1:3" x14ac:dyDescent="0.2">
      <c r="A7176" s="42">
        <v>192871</v>
      </c>
      <c r="B7176" s="42" t="s">
        <v>3590</v>
      </c>
      <c r="C7176" s="41">
        <v>26814.739999999998</v>
      </c>
    </row>
    <row r="7177" spans="1:3" x14ac:dyDescent="0.2">
      <c r="A7177" s="42">
        <v>192872</v>
      </c>
      <c r="B7177" s="42" t="s">
        <v>3591</v>
      </c>
      <c r="C7177" s="41">
        <v>20834.16</v>
      </c>
    </row>
    <row r="7178" spans="1:3" x14ac:dyDescent="0.2">
      <c r="A7178" s="42">
        <v>192910</v>
      </c>
      <c r="B7178" s="42" t="s">
        <v>1614</v>
      </c>
      <c r="C7178" s="41">
        <v>69352.989999999991</v>
      </c>
    </row>
    <row r="7179" spans="1:3" x14ac:dyDescent="0.2">
      <c r="A7179" s="42">
        <v>192911</v>
      </c>
      <c r="B7179" s="42" t="s">
        <v>1614</v>
      </c>
      <c r="C7179" s="41">
        <v>21920.940000000002</v>
      </c>
    </row>
    <row r="7180" spans="1:3" x14ac:dyDescent="0.2">
      <c r="A7180" s="42">
        <v>192912</v>
      </c>
      <c r="B7180" s="42" t="s">
        <v>1615</v>
      </c>
      <c r="C7180" s="41">
        <v>17066.29</v>
      </c>
    </row>
    <row r="7181" spans="1:3" x14ac:dyDescent="0.2">
      <c r="A7181" s="42">
        <v>192913</v>
      </c>
      <c r="B7181" s="42" t="s">
        <v>1615</v>
      </c>
      <c r="C7181" s="41">
        <v>17066.29</v>
      </c>
    </row>
    <row r="7182" spans="1:3" x14ac:dyDescent="0.2">
      <c r="A7182" s="42">
        <v>192914</v>
      </c>
      <c r="B7182" s="42" t="s">
        <v>1615</v>
      </c>
      <c r="C7182" s="41">
        <v>17066.29</v>
      </c>
    </row>
    <row r="7183" spans="1:3" x14ac:dyDescent="0.2">
      <c r="A7183" s="42">
        <v>192915</v>
      </c>
      <c r="B7183" s="42" t="s">
        <v>1615</v>
      </c>
      <c r="C7183" s="41">
        <v>17066.29</v>
      </c>
    </row>
    <row r="7184" spans="1:3" x14ac:dyDescent="0.2">
      <c r="A7184" s="42">
        <v>192916</v>
      </c>
      <c r="B7184" s="42" t="s">
        <v>1614</v>
      </c>
      <c r="C7184" s="41">
        <v>122972.12</v>
      </c>
    </row>
    <row r="7185" spans="1:3" x14ac:dyDescent="0.2">
      <c r="A7185" s="42">
        <v>192917</v>
      </c>
      <c r="B7185" s="42" t="s">
        <v>1614</v>
      </c>
      <c r="C7185" s="41">
        <v>122972.12</v>
      </c>
    </row>
    <row r="7186" spans="1:3" x14ac:dyDescent="0.2">
      <c r="A7186" s="42">
        <v>192918</v>
      </c>
      <c r="B7186" s="42" t="s">
        <v>1614</v>
      </c>
      <c r="C7186" s="41">
        <v>122972.12</v>
      </c>
    </row>
    <row r="7187" spans="1:3" x14ac:dyDescent="0.2">
      <c r="A7187" s="42">
        <v>192919</v>
      </c>
      <c r="B7187" s="42" t="s">
        <v>1614</v>
      </c>
      <c r="C7187" s="41">
        <v>122972.12</v>
      </c>
    </row>
    <row r="7188" spans="1:3" x14ac:dyDescent="0.2">
      <c r="A7188" s="42">
        <v>192920</v>
      </c>
      <c r="B7188" s="42" t="s">
        <v>1614</v>
      </c>
      <c r="C7188" s="41">
        <v>122972.12</v>
      </c>
    </row>
    <row r="7189" spans="1:3" x14ac:dyDescent="0.2">
      <c r="A7189" s="42">
        <v>192921</v>
      </c>
      <c r="B7189" s="42" t="s">
        <v>1614</v>
      </c>
      <c r="C7189" s="41">
        <v>122972.1</v>
      </c>
    </row>
    <row r="7190" spans="1:3" x14ac:dyDescent="0.2">
      <c r="A7190" s="42">
        <v>192950</v>
      </c>
      <c r="B7190" s="42" t="s">
        <v>3592</v>
      </c>
      <c r="C7190" s="41">
        <v>80308.34</v>
      </c>
    </row>
    <row r="7191" spans="1:3" x14ac:dyDescent="0.2">
      <c r="A7191" s="42">
        <v>192951</v>
      </c>
      <c r="B7191" s="42" t="s">
        <v>3593</v>
      </c>
      <c r="C7191" s="41">
        <v>80308.34</v>
      </c>
    </row>
    <row r="7192" spans="1:3" x14ac:dyDescent="0.2">
      <c r="A7192" s="42">
        <v>192952</v>
      </c>
      <c r="B7192" s="42" t="s">
        <v>3594</v>
      </c>
      <c r="C7192" s="41">
        <v>84117.7</v>
      </c>
    </row>
    <row r="7193" spans="1:3" x14ac:dyDescent="0.2">
      <c r="A7193" s="42">
        <v>192971</v>
      </c>
      <c r="B7193" s="42" t="s">
        <v>3595</v>
      </c>
      <c r="C7193" s="41">
        <v>10478.36</v>
      </c>
    </row>
    <row r="7194" spans="1:3" x14ac:dyDescent="0.2">
      <c r="A7194" s="42">
        <v>192972</v>
      </c>
      <c r="B7194" s="42" t="s">
        <v>3595</v>
      </c>
      <c r="C7194" s="41">
        <v>10478.36</v>
      </c>
    </row>
    <row r="7195" spans="1:3" x14ac:dyDescent="0.2">
      <c r="A7195" s="42">
        <v>192973</v>
      </c>
      <c r="B7195" s="42" t="s">
        <v>3595</v>
      </c>
      <c r="C7195" s="41">
        <v>10478.370000000001</v>
      </c>
    </row>
    <row r="7196" spans="1:3" x14ac:dyDescent="0.2">
      <c r="A7196" s="42">
        <v>192974</v>
      </c>
      <c r="B7196" s="42" t="s">
        <v>3595</v>
      </c>
      <c r="C7196" s="41">
        <v>10478.36</v>
      </c>
    </row>
    <row r="7197" spans="1:3" x14ac:dyDescent="0.2">
      <c r="A7197" s="42">
        <v>192975</v>
      </c>
      <c r="B7197" s="42" t="s">
        <v>3595</v>
      </c>
      <c r="C7197" s="41">
        <v>10478.36</v>
      </c>
    </row>
    <row r="7198" spans="1:3" x14ac:dyDescent="0.2">
      <c r="A7198" s="42">
        <v>192976</v>
      </c>
      <c r="B7198" s="42" t="s">
        <v>3595</v>
      </c>
      <c r="C7198" s="41">
        <v>10478.370000000001</v>
      </c>
    </row>
    <row r="7199" spans="1:3" x14ac:dyDescent="0.2">
      <c r="A7199" s="42">
        <v>192977</v>
      </c>
      <c r="B7199" s="42" t="s">
        <v>3595</v>
      </c>
      <c r="C7199" s="41">
        <v>10478.370000000001</v>
      </c>
    </row>
    <row r="7200" spans="1:3" x14ac:dyDescent="0.2">
      <c r="A7200" s="42">
        <v>192978</v>
      </c>
      <c r="B7200" s="42" t="s">
        <v>3595</v>
      </c>
      <c r="C7200" s="41">
        <v>10478.36</v>
      </c>
    </row>
    <row r="7201" spans="1:3" x14ac:dyDescent="0.2">
      <c r="A7201" s="42">
        <v>192979</v>
      </c>
      <c r="B7201" s="42" t="s">
        <v>3595</v>
      </c>
      <c r="C7201" s="41">
        <v>10478.370000000001</v>
      </c>
    </row>
    <row r="7202" spans="1:3" x14ac:dyDescent="0.2">
      <c r="A7202" s="42">
        <v>192980</v>
      </c>
      <c r="B7202" s="42" t="s">
        <v>3595</v>
      </c>
      <c r="C7202" s="41">
        <v>10478.36</v>
      </c>
    </row>
    <row r="7203" spans="1:3" x14ac:dyDescent="0.2">
      <c r="A7203" s="42">
        <v>192981</v>
      </c>
      <c r="B7203" s="42" t="s">
        <v>3595</v>
      </c>
      <c r="C7203" s="41">
        <v>10478.36</v>
      </c>
    </row>
    <row r="7204" spans="1:3" x14ac:dyDescent="0.2">
      <c r="A7204" s="42">
        <v>193010</v>
      </c>
      <c r="B7204" s="42" t="s">
        <v>3596</v>
      </c>
      <c r="C7204" s="41">
        <v>1258.6600000000001</v>
      </c>
    </row>
    <row r="7205" spans="1:3" x14ac:dyDescent="0.2">
      <c r="A7205" s="42">
        <v>193012</v>
      </c>
      <c r="B7205" s="42" t="s">
        <v>3597</v>
      </c>
      <c r="C7205" s="41">
        <v>17949.039999999997</v>
      </c>
    </row>
    <row r="7206" spans="1:3" x14ac:dyDescent="0.2">
      <c r="A7206" s="42">
        <v>193013</v>
      </c>
      <c r="B7206" s="42" t="s">
        <v>3598</v>
      </c>
      <c r="C7206" s="41">
        <v>17949.039999999997</v>
      </c>
    </row>
    <row r="7207" spans="1:3" x14ac:dyDescent="0.2">
      <c r="A7207" s="42">
        <v>193018</v>
      </c>
      <c r="B7207" s="42" t="s">
        <v>3599</v>
      </c>
      <c r="C7207" s="41">
        <v>17949.039999999997</v>
      </c>
    </row>
    <row r="7208" spans="1:3" x14ac:dyDescent="0.2">
      <c r="A7208" s="42">
        <v>193019</v>
      </c>
      <c r="B7208" s="42" t="s">
        <v>3600</v>
      </c>
      <c r="C7208" s="41">
        <v>17949.039999999997</v>
      </c>
    </row>
    <row r="7209" spans="1:3" x14ac:dyDescent="0.2">
      <c r="A7209" s="42">
        <v>193020</v>
      </c>
      <c r="B7209" s="42" t="s">
        <v>3601</v>
      </c>
      <c r="C7209" s="41">
        <v>17949.039999999997</v>
      </c>
    </row>
    <row r="7210" spans="1:3" x14ac:dyDescent="0.2">
      <c r="A7210" s="42">
        <v>193021</v>
      </c>
      <c r="B7210" s="42" t="s">
        <v>3602</v>
      </c>
      <c r="C7210" s="41">
        <v>17949.039999999997</v>
      </c>
    </row>
    <row r="7211" spans="1:3" x14ac:dyDescent="0.2">
      <c r="A7211" s="42">
        <v>193022</v>
      </c>
      <c r="B7211" s="42" t="s">
        <v>3603</v>
      </c>
      <c r="C7211" s="41">
        <v>17949.039999999997</v>
      </c>
    </row>
    <row r="7212" spans="1:3" x14ac:dyDescent="0.2">
      <c r="A7212" s="42">
        <v>193023</v>
      </c>
      <c r="B7212" s="42" t="s">
        <v>3604</v>
      </c>
      <c r="C7212" s="41">
        <v>17949.039999999997</v>
      </c>
    </row>
    <row r="7213" spans="1:3" x14ac:dyDescent="0.2">
      <c r="A7213" s="42">
        <v>193024</v>
      </c>
      <c r="B7213" s="42" t="s">
        <v>3605</v>
      </c>
      <c r="C7213" s="41">
        <v>17949.039999999997</v>
      </c>
    </row>
    <row r="7214" spans="1:3" x14ac:dyDescent="0.2">
      <c r="A7214" s="42">
        <v>193025</v>
      </c>
      <c r="B7214" s="42" t="s">
        <v>3606</v>
      </c>
      <c r="C7214" s="41">
        <v>17949.039999999997</v>
      </c>
    </row>
    <row r="7215" spans="1:3" x14ac:dyDescent="0.2">
      <c r="A7215" s="42">
        <v>193026</v>
      </c>
      <c r="B7215" s="42" t="s">
        <v>3607</v>
      </c>
      <c r="C7215" s="41">
        <v>17475.78</v>
      </c>
    </row>
    <row r="7216" spans="1:3" x14ac:dyDescent="0.2">
      <c r="A7216" s="42">
        <v>193027</v>
      </c>
      <c r="B7216" s="42" t="s">
        <v>3608</v>
      </c>
      <c r="C7216" s="41">
        <v>17949.039999999997</v>
      </c>
    </row>
    <row r="7217" spans="1:3" x14ac:dyDescent="0.2">
      <c r="A7217" s="42">
        <v>193028</v>
      </c>
      <c r="B7217" s="42" t="s">
        <v>3609</v>
      </c>
      <c r="C7217" s="41">
        <v>17949.039999999997</v>
      </c>
    </row>
    <row r="7218" spans="1:3" x14ac:dyDescent="0.2">
      <c r="A7218" s="42">
        <v>193029</v>
      </c>
      <c r="B7218" s="42" t="s">
        <v>3554</v>
      </c>
      <c r="C7218" s="41">
        <v>8948.34</v>
      </c>
    </row>
    <row r="7219" spans="1:3" x14ac:dyDescent="0.2">
      <c r="A7219" s="42">
        <v>193030</v>
      </c>
      <c r="B7219" s="42" t="s">
        <v>3554</v>
      </c>
      <c r="C7219" s="41">
        <v>8948.34</v>
      </c>
    </row>
    <row r="7220" spans="1:3" x14ac:dyDescent="0.2">
      <c r="A7220" s="42">
        <v>193031</v>
      </c>
      <c r="B7220" s="42" t="s">
        <v>3610</v>
      </c>
      <c r="C7220" s="41">
        <v>17949.039999999997</v>
      </c>
    </row>
    <row r="7221" spans="1:3" x14ac:dyDescent="0.2">
      <c r="A7221" s="42">
        <v>193032</v>
      </c>
      <c r="B7221" s="42" t="s">
        <v>3611</v>
      </c>
      <c r="C7221" s="41">
        <v>17949.039999999997</v>
      </c>
    </row>
    <row r="7222" spans="1:3" x14ac:dyDescent="0.2">
      <c r="A7222" s="42">
        <v>193033</v>
      </c>
      <c r="B7222" s="42" t="s">
        <v>3612</v>
      </c>
      <c r="C7222" s="41">
        <v>17949.039999999997</v>
      </c>
    </row>
    <row r="7223" spans="1:3" x14ac:dyDescent="0.2">
      <c r="A7223" s="42">
        <v>193034</v>
      </c>
      <c r="B7223" s="42" t="s">
        <v>3613</v>
      </c>
      <c r="C7223" s="41">
        <v>17949.039999999997</v>
      </c>
    </row>
    <row r="7224" spans="1:3" x14ac:dyDescent="0.2">
      <c r="A7224" s="42">
        <v>193035</v>
      </c>
      <c r="B7224" s="42" t="s">
        <v>3614</v>
      </c>
      <c r="C7224" s="41">
        <v>17949.039999999997</v>
      </c>
    </row>
    <row r="7225" spans="1:3" x14ac:dyDescent="0.2">
      <c r="A7225" s="42">
        <v>193036</v>
      </c>
      <c r="B7225" s="42" t="s">
        <v>3615</v>
      </c>
      <c r="C7225" s="41">
        <v>2674.66</v>
      </c>
    </row>
    <row r="7226" spans="1:3" x14ac:dyDescent="0.2">
      <c r="A7226" s="42">
        <v>193037</v>
      </c>
      <c r="B7226" s="42" t="s">
        <v>3616</v>
      </c>
      <c r="C7226" s="41">
        <v>8151.84</v>
      </c>
    </row>
    <row r="7227" spans="1:3" x14ac:dyDescent="0.2">
      <c r="A7227" s="42">
        <v>193038</v>
      </c>
      <c r="B7227" s="42" t="s">
        <v>567</v>
      </c>
      <c r="C7227" s="41">
        <v>981.36</v>
      </c>
    </row>
    <row r="7228" spans="1:3" x14ac:dyDescent="0.2">
      <c r="A7228" s="42">
        <v>193039</v>
      </c>
      <c r="B7228" s="42" t="s">
        <v>3617</v>
      </c>
      <c r="C7228" s="41">
        <v>1515.71</v>
      </c>
    </row>
    <row r="7229" spans="1:3" x14ac:dyDescent="0.2">
      <c r="A7229" s="42">
        <v>193040</v>
      </c>
      <c r="B7229" s="42" t="s">
        <v>1094</v>
      </c>
      <c r="C7229" s="41">
        <v>2261.66</v>
      </c>
    </row>
    <row r="7230" spans="1:3" x14ac:dyDescent="0.2">
      <c r="A7230" s="42">
        <v>193043</v>
      </c>
      <c r="B7230" s="42" t="s">
        <v>3618</v>
      </c>
      <c r="C7230" s="41">
        <v>8595.3799999999992</v>
      </c>
    </row>
    <row r="7231" spans="1:3" x14ac:dyDescent="0.2">
      <c r="A7231" s="42">
        <v>193045</v>
      </c>
      <c r="B7231" s="42" t="s">
        <v>3619</v>
      </c>
      <c r="C7231" s="41">
        <v>21213.75</v>
      </c>
    </row>
    <row r="7232" spans="1:3" x14ac:dyDescent="0.2">
      <c r="A7232" s="42">
        <v>193046</v>
      </c>
      <c r="B7232" s="42" t="s">
        <v>3619</v>
      </c>
      <c r="C7232" s="41">
        <v>21213.75</v>
      </c>
    </row>
    <row r="7233" spans="1:3" x14ac:dyDescent="0.2">
      <c r="A7233" s="42">
        <v>193047</v>
      </c>
      <c r="B7233" s="42" t="s">
        <v>3619</v>
      </c>
      <c r="C7233" s="41">
        <v>21213.75</v>
      </c>
    </row>
    <row r="7234" spans="1:3" x14ac:dyDescent="0.2">
      <c r="A7234" s="42">
        <v>193048</v>
      </c>
      <c r="B7234" s="42" t="s">
        <v>3619</v>
      </c>
      <c r="C7234" s="41">
        <v>21213.75</v>
      </c>
    </row>
    <row r="7235" spans="1:3" x14ac:dyDescent="0.2">
      <c r="A7235" s="42">
        <v>193051</v>
      </c>
      <c r="B7235" s="42" t="s">
        <v>537</v>
      </c>
      <c r="C7235" s="41">
        <v>29708.34</v>
      </c>
    </row>
    <row r="7236" spans="1:3" x14ac:dyDescent="0.2">
      <c r="A7236" s="42">
        <v>193052</v>
      </c>
      <c r="B7236" s="42" t="s">
        <v>639</v>
      </c>
      <c r="C7236" s="41">
        <v>4201.3500000000004</v>
      </c>
    </row>
    <row r="7237" spans="1:3" x14ac:dyDescent="0.2">
      <c r="A7237" s="42">
        <v>193081</v>
      </c>
      <c r="B7237" s="42" t="s">
        <v>3100</v>
      </c>
      <c r="C7237" s="41">
        <v>981.36</v>
      </c>
    </row>
    <row r="7238" spans="1:3" x14ac:dyDescent="0.2">
      <c r="A7238" s="42">
        <v>193082</v>
      </c>
      <c r="B7238" s="42" t="s">
        <v>1881</v>
      </c>
      <c r="C7238" s="41">
        <v>1258.6600000000001</v>
      </c>
    </row>
    <row r="7239" spans="1:3" x14ac:dyDescent="0.2">
      <c r="A7239" s="42">
        <v>193088</v>
      </c>
      <c r="B7239" s="42" t="s">
        <v>3620</v>
      </c>
      <c r="C7239" s="41">
        <v>17855.57</v>
      </c>
    </row>
    <row r="7240" spans="1:3" x14ac:dyDescent="0.2">
      <c r="A7240" s="42">
        <v>193090</v>
      </c>
      <c r="B7240" s="42" t="s">
        <v>347</v>
      </c>
      <c r="C7240" s="41">
        <v>27218.66</v>
      </c>
    </row>
    <row r="7241" spans="1:3" x14ac:dyDescent="0.2">
      <c r="A7241" s="42">
        <v>193091</v>
      </c>
      <c r="B7241" s="42" t="s">
        <v>1764</v>
      </c>
      <c r="C7241" s="41">
        <v>107430.24</v>
      </c>
    </row>
    <row r="7242" spans="1:3" x14ac:dyDescent="0.2">
      <c r="A7242" s="42">
        <v>193141</v>
      </c>
      <c r="B7242" s="42" t="s">
        <v>3621</v>
      </c>
      <c r="C7242" s="41">
        <v>3321.19</v>
      </c>
    </row>
    <row r="7243" spans="1:3" x14ac:dyDescent="0.2">
      <c r="A7243" s="42">
        <v>193186</v>
      </c>
      <c r="B7243" s="42" t="s">
        <v>1260</v>
      </c>
      <c r="C7243" s="41">
        <v>4273.3600000000006</v>
      </c>
    </row>
    <row r="7244" spans="1:3" x14ac:dyDescent="0.2">
      <c r="A7244" s="42">
        <v>193187</v>
      </c>
      <c r="B7244" s="42" t="s">
        <v>3622</v>
      </c>
      <c r="C7244" s="41">
        <v>4170.95</v>
      </c>
    </row>
    <row r="7245" spans="1:3" x14ac:dyDescent="0.2">
      <c r="A7245" s="42">
        <v>193202</v>
      </c>
      <c r="B7245" s="42" t="s">
        <v>1106</v>
      </c>
      <c r="C7245" s="41">
        <v>9186.59</v>
      </c>
    </row>
    <row r="7246" spans="1:3" x14ac:dyDescent="0.2">
      <c r="A7246" s="42">
        <v>193203</v>
      </c>
      <c r="B7246" s="42" t="s">
        <v>3390</v>
      </c>
      <c r="C7246" s="41">
        <v>11079.31</v>
      </c>
    </row>
    <row r="7247" spans="1:3" x14ac:dyDescent="0.2">
      <c r="A7247" s="42">
        <v>193204</v>
      </c>
      <c r="B7247" s="42" t="s">
        <v>1080</v>
      </c>
      <c r="C7247" s="41">
        <v>19204.990000000002</v>
      </c>
    </row>
    <row r="7248" spans="1:3" x14ac:dyDescent="0.2">
      <c r="A7248" s="42">
        <v>193205</v>
      </c>
      <c r="B7248" s="42" t="s">
        <v>1106</v>
      </c>
      <c r="C7248" s="41">
        <v>9186.59</v>
      </c>
    </row>
    <row r="7249" spans="1:3" x14ac:dyDescent="0.2">
      <c r="A7249" s="42">
        <v>193206</v>
      </c>
      <c r="B7249" s="42" t="s">
        <v>3623</v>
      </c>
      <c r="C7249" s="41">
        <v>14547.75</v>
      </c>
    </row>
    <row r="7250" spans="1:3" x14ac:dyDescent="0.2">
      <c r="A7250" s="42">
        <v>193207</v>
      </c>
      <c r="B7250" s="42" t="s">
        <v>2328</v>
      </c>
      <c r="C7250" s="41">
        <v>3371.67</v>
      </c>
    </row>
    <row r="7251" spans="1:3" x14ac:dyDescent="0.2">
      <c r="A7251" s="42">
        <v>193208</v>
      </c>
      <c r="B7251" s="42" t="s">
        <v>2328</v>
      </c>
      <c r="C7251" s="41">
        <v>3371.67</v>
      </c>
    </row>
    <row r="7252" spans="1:3" x14ac:dyDescent="0.2">
      <c r="A7252" s="42">
        <v>193241</v>
      </c>
      <c r="B7252" s="42" t="s">
        <v>3624</v>
      </c>
      <c r="C7252" s="41">
        <v>96447.92</v>
      </c>
    </row>
    <row r="7253" spans="1:3" x14ac:dyDescent="0.2">
      <c r="A7253" s="42">
        <v>193270</v>
      </c>
      <c r="B7253" s="42" t="s">
        <v>468</v>
      </c>
      <c r="C7253" s="41">
        <v>614.83000000000004</v>
      </c>
    </row>
    <row r="7254" spans="1:3" x14ac:dyDescent="0.2">
      <c r="A7254" s="42">
        <v>193271</v>
      </c>
      <c r="B7254" s="42" t="s">
        <v>468</v>
      </c>
      <c r="C7254" s="41">
        <v>3371.67</v>
      </c>
    </row>
    <row r="7255" spans="1:3" x14ac:dyDescent="0.2">
      <c r="A7255" s="42">
        <v>193366</v>
      </c>
      <c r="B7255" s="42" t="s">
        <v>612</v>
      </c>
      <c r="C7255" s="41">
        <v>1899.04</v>
      </c>
    </row>
    <row r="7256" spans="1:3" x14ac:dyDescent="0.2">
      <c r="A7256" s="42">
        <v>193368</v>
      </c>
      <c r="B7256" s="42" t="s">
        <v>1298</v>
      </c>
      <c r="C7256" s="41">
        <v>4433.66</v>
      </c>
    </row>
    <row r="7257" spans="1:3" x14ac:dyDescent="0.2">
      <c r="A7257" s="42">
        <v>193369</v>
      </c>
      <c r="B7257" s="42" t="s">
        <v>1298</v>
      </c>
      <c r="C7257" s="41">
        <v>4433.66</v>
      </c>
    </row>
    <row r="7258" spans="1:3" x14ac:dyDescent="0.2">
      <c r="A7258" s="42">
        <v>193376</v>
      </c>
      <c r="B7258" s="42" t="s">
        <v>3625</v>
      </c>
      <c r="C7258" s="41">
        <v>72116.899999999994</v>
      </c>
    </row>
    <row r="7259" spans="1:3" x14ac:dyDescent="0.2">
      <c r="A7259" s="42">
        <v>193377</v>
      </c>
      <c r="B7259" s="42" t="s">
        <v>3626</v>
      </c>
      <c r="C7259" s="41">
        <v>148317.38</v>
      </c>
    </row>
    <row r="7260" spans="1:3" x14ac:dyDescent="0.2">
      <c r="A7260" s="42">
        <v>193378</v>
      </c>
      <c r="B7260" s="42" t="s">
        <v>3625</v>
      </c>
      <c r="C7260" s="41">
        <v>72116.899999999994</v>
      </c>
    </row>
    <row r="7261" spans="1:3" x14ac:dyDescent="0.2">
      <c r="A7261" s="42">
        <v>193379</v>
      </c>
      <c r="B7261" s="42" t="s">
        <v>3627</v>
      </c>
      <c r="C7261" s="41">
        <v>299332.99</v>
      </c>
    </row>
    <row r="7262" spans="1:3" x14ac:dyDescent="0.2">
      <c r="A7262" s="42">
        <v>193382</v>
      </c>
      <c r="B7262" s="42" t="s">
        <v>237</v>
      </c>
      <c r="C7262" s="41">
        <v>1297.55</v>
      </c>
    </row>
    <row r="7263" spans="1:3" x14ac:dyDescent="0.2">
      <c r="A7263" s="42">
        <v>193383</v>
      </c>
      <c r="B7263" s="42" t="s">
        <v>3628</v>
      </c>
      <c r="C7263" s="41">
        <v>3637.3799999999997</v>
      </c>
    </row>
    <row r="7264" spans="1:3" x14ac:dyDescent="0.2">
      <c r="A7264" s="42">
        <v>193384</v>
      </c>
      <c r="B7264" s="42" t="s">
        <v>970</v>
      </c>
      <c r="C7264" s="41">
        <v>1343.96</v>
      </c>
    </row>
    <row r="7265" spans="1:3" x14ac:dyDescent="0.2">
      <c r="A7265" s="42">
        <v>193385</v>
      </c>
      <c r="B7265" s="42" t="s">
        <v>970</v>
      </c>
      <c r="C7265" s="41">
        <v>1343.96</v>
      </c>
    </row>
    <row r="7266" spans="1:3" x14ac:dyDescent="0.2">
      <c r="A7266" s="42">
        <v>193386</v>
      </c>
      <c r="B7266" s="42" t="s">
        <v>970</v>
      </c>
      <c r="C7266" s="41">
        <v>1343.96</v>
      </c>
    </row>
    <row r="7267" spans="1:3" x14ac:dyDescent="0.2">
      <c r="A7267" s="42">
        <v>193396</v>
      </c>
      <c r="B7267" s="42" t="s">
        <v>3628</v>
      </c>
      <c r="C7267" s="41">
        <v>3637.3799999999997</v>
      </c>
    </row>
    <row r="7268" spans="1:3" x14ac:dyDescent="0.2">
      <c r="A7268" s="42">
        <v>193397</v>
      </c>
      <c r="B7268" s="42" t="s">
        <v>3137</v>
      </c>
      <c r="C7268" s="41">
        <v>1297.55</v>
      </c>
    </row>
    <row r="7269" spans="1:3" x14ac:dyDescent="0.2">
      <c r="A7269" s="42">
        <v>193398</v>
      </c>
      <c r="B7269" s="42" t="s">
        <v>3137</v>
      </c>
      <c r="C7269" s="41">
        <v>1297.55</v>
      </c>
    </row>
    <row r="7270" spans="1:3" x14ac:dyDescent="0.2">
      <c r="A7270" s="42">
        <v>193399</v>
      </c>
      <c r="B7270" s="42" t="s">
        <v>970</v>
      </c>
      <c r="C7270" s="41">
        <v>1343.96</v>
      </c>
    </row>
    <row r="7271" spans="1:3" x14ac:dyDescent="0.2">
      <c r="A7271" s="42">
        <v>193400</v>
      </c>
      <c r="B7271" s="42" t="s">
        <v>970</v>
      </c>
      <c r="C7271" s="41">
        <v>1343.96</v>
      </c>
    </row>
    <row r="7272" spans="1:3" x14ac:dyDescent="0.2">
      <c r="A7272" s="42">
        <v>193401</v>
      </c>
      <c r="B7272" s="42" t="s">
        <v>970</v>
      </c>
      <c r="C7272" s="41">
        <v>1343.96</v>
      </c>
    </row>
    <row r="7273" spans="1:3" x14ac:dyDescent="0.2">
      <c r="A7273" s="42">
        <v>193402</v>
      </c>
      <c r="B7273" s="42" t="s">
        <v>970</v>
      </c>
      <c r="C7273" s="41">
        <v>1343.96</v>
      </c>
    </row>
    <row r="7274" spans="1:3" x14ac:dyDescent="0.2">
      <c r="A7274" s="42">
        <v>193421</v>
      </c>
      <c r="B7274" s="42" t="s">
        <v>970</v>
      </c>
      <c r="C7274" s="41">
        <v>1343.96</v>
      </c>
    </row>
    <row r="7275" spans="1:3" x14ac:dyDescent="0.2">
      <c r="A7275" s="42">
        <v>193422</v>
      </c>
      <c r="B7275" s="42" t="s">
        <v>970</v>
      </c>
      <c r="C7275" s="41">
        <v>1343.96</v>
      </c>
    </row>
    <row r="7276" spans="1:3" x14ac:dyDescent="0.2">
      <c r="A7276" s="42">
        <v>193423</v>
      </c>
      <c r="B7276" s="42" t="s">
        <v>970</v>
      </c>
      <c r="C7276" s="41">
        <v>1343.96</v>
      </c>
    </row>
    <row r="7277" spans="1:3" x14ac:dyDescent="0.2">
      <c r="A7277" s="42">
        <v>193424</v>
      </c>
      <c r="B7277" s="42" t="s">
        <v>970</v>
      </c>
      <c r="C7277" s="41">
        <v>1343.96</v>
      </c>
    </row>
    <row r="7278" spans="1:3" x14ac:dyDescent="0.2">
      <c r="A7278" s="42">
        <v>193425</v>
      </c>
      <c r="B7278" s="42" t="s">
        <v>970</v>
      </c>
      <c r="C7278" s="41">
        <v>1343.96</v>
      </c>
    </row>
    <row r="7279" spans="1:3" x14ac:dyDescent="0.2">
      <c r="A7279" s="42">
        <v>193426</v>
      </c>
      <c r="B7279" s="42" t="s">
        <v>970</v>
      </c>
      <c r="C7279" s="41">
        <v>1343.96</v>
      </c>
    </row>
    <row r="7280" spans="1:3" x14ac:dyDescent="0.2">
      <c r="A7280" s="42">
        <v>193427</v>
      </c>
      <c r="B7280" s="42" t="s">
        <v>970</v>
      </c>
      <c r="C7280" s="41">
        <v>1343.96</v>
      </c>
    </row>
    <row r="7281" spans="1:3" x14ac:dyDescent="0.2">
      <c r="A7281" s="42">
        <v>193428</v>
      </c>
      <c r="B7281" s="42" t="s">
        <v>970</v>
      </c>
      <c r="C7281" s="41">
        <v>1343.96</v>
      </c>
    </row>
    <row r="7282" spans="1:3" x14ac:dyDescent="0.2">
      <c r="A7282" s="42">
        <v>193441</v>
      </c>
      <c r="B7282" s="42" t="s">
        <v>3629</v>
      </c>
      <c r="C7282" s="41">
        <v>10673.13</v>
      </c>
    </row>
    <row r="7283" spans="1:3" x14ac:dyDescent="0.2">
      <c r="A7283" s="42">
        <v>193442</v>
      </c>
      <c r="B7283" s="42" t="s">
        <v>3629</v>
      </c>
      <c r="C7283" s="41">
        <v>10673.13</v>
      </c>
    </row>
    <row r="7284" spans="1:3" x14ac:dyDescent="0.2">
      <c r="A7284" s="42">
        <v>193443</v>
      </c>
      <c r="B7284" s="42" t="s">
        <v>3629</v>
      </c>
      <c r="C7284" s="41">
        <v>10673.13</v>
      </c>
    </row>
    <row r="7285" spans="1:3" x14ac:dyDescent="0.2">
      <c r="A7285" s="42">
        <v>193444</v>
      </c>
      <c r="B7285" s="42" t="s">
        <v>3630</v>
      </c>
      <c r="C7285" s="41">
        <v>7941.7</v>
      </c>
    </row>
    <row r="7286" spans="1:3" x14ac:dyDescent="0.2">
      <c r="A7286" s="42">
        <v>193445</v>
      </c>
      <c r="B7286" s="42" t="s">
        <v>3630</v>
      </c>
      <c r="C7286" s="41">
        <v>7941.7</v>
      </c>
    </row>
    <row r="7287" spans="1:3" x14ac:dyDescent="0.2">
      <c r="A7287" s="42">
        <v>193465</v>
      </c>
      <c r="B7287" s="42" t="s">
        <v>129</v>
      </c>
      <c r="C7287" s="41">
        <v>4088.8399999999997</v>
      </c>
    </row>
    <row r="7288" spans="1:3" x14ac:dyDescent="0.2">
      <c r="A7288" s="42">
        <v>193467</v>
      </c>
      <c r="B7288" s="42" t="s">
        <v>3631</v>
      </c>
      <c r="C7288" s="41">
        <v>20665.310000000001</v>
      </c>
    </row>
    <row r="7289" spans="1:3" x14ac:dyDescent="0.2">
      <c r="A7289" s="42">
        <v>193468</v>
      </c>
      <c r="B7289" s="42" t="s">
        <v>3632</v>
      </c>
      <c r="C7289" s="41">
        <v>217670.72999999998</v>
      </c>
    </row>
    <row r="7290" spans="1:3" x14ac:dyDescent="0.2">
      <c r="A7290" s="42">
        <v>193482</v>
      </c>
      <c r="B7290" s="42" t="s">
        <v>3633</v>
      </c>
      <c r="C7290" s="41">
        <v>107677.40999999999</v>
      </c>
    </row>
    <row r="7291" spans="1:3" x14ac:dyDescent="0.2">
      <c r="A7291" s="42">
        <v>193523</v>
      </c>
      <c r="B7291" s="42" t="s">
        <v>3634</v>
      </c>
      <c r="C7291" s="41">
        <v>18339.239999999998</v>
      </c>
    </row>
    <row r="7292" spans="1:3" x14ac:dyDescent="0.2">
      <c r="A7292" s="42">
        <v>193524</v>
      </c>
      <c r="B7292" s="42" t="s">
        <v>3596</v>
      </c>
      <c r="C7292" s="41">
        <v>1269.33</v>
      </c>
    </row>
    <row r="7293" spans="1:3" x14ac:dyDescent="0.2">
      <c r="A7293" s="42">
        <v>193525</v>
      </c>
      <c r="B7293" s="42" t="s">
        <v>3635</v>
      </c>
      <c r="C7293" s="41">
        <v>393949.35</v>
      </c>
    </row>
    <row r="7294" spans="1:3" x14ac:dyDescent="0.2">
      <c r="A7294" s="42">
        <v>193646</v>
      </c>
      <c r="B7294" s="42" t="s">
        <v>3636</v>
      </c>
      <c r="C7294" s="41">
        <v>8164.68</v>
      </c>
    </row>
    <row r="7295" spans="1:3" x14ac:dyDescent="0.2">
      <c r="A7295" s="42">
        <v>193647</v>
      </c>
      <c r="B7295" s="42" t="s">
        <v>3636</v>
      </c>
      <c r="C7295" s="41">
        <v>8164.68</v>
      </c>
    </row>
    <row r="7296" spans="1:3" x14ac:dyDescent="0.2">
      <c r="A7296" s="42">
        <v>193648</v>
      </c>
      <c r="B7296" s="42" t="s">
        <v>3636</v>
      </c>
      <c r="C7296" s="41">
        <v>8164.69</v>
      </c>
    </row>
    <row r="7297" spans="1:3" x14ac:dyDescent="0.2">
      <c r="A7297" s="42">
        <v>193723</v>
      </c>
      <c r="B7297" s="42" t="s">
        <v>3637</v>
      </c>
      <c r="C7297" s="41">
        <v>46000</v>
      </c>
    </row>
    <row r="7298" spans="1:3" x14ac:dyDescent="0.2">
      <c r="A7298" s="42">
        <v>193724</v>
      </c>
      <c r="B7298" s="42" t="s">
        <v>1966</v>
      </c>
      <c r="C7298" s="41">
        <v>46000</v>
      </c>
    </row>
    <row r="7299" spans="1:3" x14ac:dyDescent="0.2">
      <c r="A7299" s="42">
        <v>193725</v>
      </c>
      <c r="B7299" s="42" t="s">
        <v>3638</v>
      </c>
      <c r="C7299" s="41">
        <v>46000</v>
      </c>
    </row>
    <row r="7300" spans="1:3" x14ac:dyDescent="0.2">
      <c r="A7300" s="42">
        <v>193726</v>
      </c>
      <c r="B7300" s="42" t="s">
        <v>3639</v>
      </c>
      <c r="C7300" s="41">
        <v>120000</v>
      </c>
    </row>
    <row r="7301" spans="1:3" x14ac:dyDescent="0.2">
      <c r="A7301" s="42">
        <v>193727</v>
      </c>
      <c r="B7301" s="42" t="s">
        <v>3640</v>
      </c>
      <c r="C7301" s="41">
        <v>120000</v>
      </c>
    </row>
    <row r="7302" spans="1:3" x14ac:dyDescent="0.2">
      <c r="A7302" s="42">
        <v>193728</v>
      </c>
      <c r="B7302" s="42" t="s">
        <v>3641</v>
      </c>
      <c r="C7302" s="41">
        <v>120000</v>
      </c>
    </row>
    <row r="7303" spans="1:3" x14ac:dyDescent="0.2">
      <c r="A7303" s="42">
        <v>193729</v>
      </c>
      <c r="B7303" s="42" t="s">
        <v>1966</v>
      </c>
      <c r="C7303" s="41">
        <v>46000</v>
      </c>
    </row>
    <row r="7304" spans="1:3" x14ac:dyDescent="0.2">
      <c r="A7304" s="42">
        <v>193730</v>
      </c>
      <c r="B7304" s="42" t="s">
        <v>3642</v>
      </c>
      <c r="C7304" s="41">
        <v>6230</v>
      </c>
    </row>
    <row r="7305" spans="1:3" x14ac:dyDescent="0.2">
      <c r="A7305" s="42">
        <v>193741</v>
      </c>
      <c r="B7305" s="42" t="s">
        <v>3643</v>
      </c>
      <c r="C7305" s="41">
        <v>120000</v>
      </c>
    </row>
    <row r="7306" spans="1:3" x14ac:dyDescent="0.2">
      <c r="A7306" s="42">
        <v>193742</v>
      </c>
      <c r="B7306" s="42" t="s">
        <v>3644</v>
      </c>
      <c r="C7306" s="41">
        <v>120000</v>
      </c>
    </row>
    <row r="7307" spans="1:3" x14ac:dyDescent="0.2">
      <c r="A7307" s="42">
        <v>193743</v>
      </c>
      <c r="B7307" s="42" t="s">
        <v>1080</v>
      </c>
      <c r="C7307" s="41">
        <v>20689.66</v>
      </c>
    </row>
    <row r="7308" spans="1:3" x14ac:dyDescent="0.2">
      <c r="A7308" s="42">
        <v>193744</v>
      </c>
      <c r="B7308" s="42" t="s">
        <v>3645</v>
      </c>
      <c r="C7308" s="41">
        <v>6230</v>
      </c>
    </row>
    <row r="7309" spans="1:3" x14ac:dyDescent="0.2">
      <c r="A7309" s="42">
        <v>193745</v>
      </c>
      <c r="B7309" s="42" t="s">
        <v>3646</v>
      </c>
      <c r="C7309" s="41">
        <v>6230</v>
      </c>
    </row>
    <row r="7310" spans="1:3" x14ac:dyDescent="0.2">
      <c r="A7310" s="42">
        <v>193746</v>
      </c>
      <c r="B7310" s="42" t="s">
        <v>3647</v>
      </c>
      <c r="C7310" s="41">
        <v>35400</v>
      </c>
    </row>
    <row r="7311" spans="1:3" x14ac:dyDescent="0.2">
      <c r="A7311" s="42">
        <v>193747</v>
      </c>
      <c r="B7311" s="42" t="s">
        <v>1013</v>
      </c>
      <c r="C7311" s="41">
        <v>3750</v>
      </c>
    </row>
    <row r="7312" spans="1:3" x14ac:dyDescent="0.2">
      <c r="A7312" s="42">
        <v>193748</v>
      </c>
      <c r="B7312" s="42" t="s">
        <v>3648</v>
      </c>
      <c r="C7312" s="41">
        <v>15573</v>
      </c>
    </row>
    <row r="7313" spans="1:3" x14ac:dyDescent="0.2">
      <c r="A7313" s="42">
        <v>193749</v>
      </c>
      <c r="B7313" s="42" t="s">
        <v>3648</v>
      </c>
      <c r="C7313" s="41">
        <v>15573</v>
      </c>
    </row>
    <row r="7314" spans="1:3" x14ac:dyDescent="0.2">
      <c r="A7314" s="42">
        <v>193750</v>
      </c>
      <c r="B7314" s="42" t="s">
        <v>1122</v>
      </c>
      <c r="C7314" s="41">
        <v>35400</v>
      </c>
    </row>
    <row r="7315" spans="1:3" x14ac:dyDescent="0.2">
      <c r="A7315" s="42">
        <v>193755</v>
      </c>
      <c r="B7315" s="42" t="s">
        <v>3649</v>
      </c>
      <c r="C7315" s="41">
        <v>229358.62</v>
      </c>
    </row>
    <row r="7316" spans="1:3" x14ac:dyDescent="0.2">
      <c r="A7316" s="42">
        <v>193757</v>
      </c>
      <c r="B7316" s="42" t="s">
        <v>3650</v>
      </c>
      <c r="C7316" s="41">
        <v>229358.62</v>
      </c>
    </row>
    <row r="7317" spans="1:3" x14ac:dyDescent="0.2">
      <c r="A7317" s="42">
        <v>193758</v>
      </c>
      <c r="B7317" s="42" t="s">
        <v>3651</v>
      </c>
      <c r="C7317" s="41">
        <v>57161.43</v>
      </c>
    </row>
    <row r="7318" spans="1:3" x14ac:dyDescent="0.2">
      <c r="A7318" s="42">
        <v>193781</v>
      </c>
      <c r="B7318" s="42" t="s">
        <v>3652</v>
      </c>
      <c r="C7318" s="41">
        <v>229358.62</v>
      </c>
    </row>
    <row r="7319" spans="1:3" x14ac:dyDescent="0.2">
      <c r="A7319" s="42">
        <v>193807</v>
      </c>
      <c r="B7319" s="42" t="s">
        <v>970</v>
      </c>
      <c r="C7319" s="41">
        <v>1415.7</v>
      </c>
    </row>
    <row r="7320" spans="1:3" x14ac:dyDescent="0.2">
      <c r="A7320" s="42">
        <v>193808</v>
      </c>
      <c r="B7320" s="42" t="s">
        <v>3653</v>
      </c>
      <c r="C7320" s="41">
        <v>75144.44</v>
      </c>
    </row>
    <row r="7321" spans="1:3" x14ac:dyDescent="0.2">
      <c r="A7321" s="42">
        <v>193809</v>
      </c>
      <c r="B7321" s="42" t="s">
        <v>3653</v>
      </c>
      <c r="C7321" s="41">
        <v>75144.429999999993</v>
      </c>
    </row>
    <row r="7322" spans="1:3" x14ac:dyDescent="0.2">
      <c r="A7322" s="42">
        <v>193881</v>
      </c>
      <c r="B7322" s="42" t="s">
        <v>3654</v>
      </c>
      <c r="C7322" s="41">
        <v>303360.75</v>
      </c>
    </row>
    <row r="7323" spans="1:3" x14ac:dyDescent="0.2">
      <c r="A7323" s="42">
        <v>193888</v>
      </c>
      <c r="B7323" s="42" t="s">
        <v>3098</v>
      </c>
      <c r="C7323" s="41">
        <v>10145.48</v>
      </c>
    </row>
    <row r="7324" spans="1:3" x14ac:dyDescent="0.2">
      <c r="A7324" s="42">
        <v>193889</v>
      </c>
      <c r="B7324" s="42" t="s">
        <v>3098</v>
      </c>
      <c r="C7324" s="41">
        <v>10145.469999999999</v>
      </c>
    </row>
    <row r="7325" spans="1:3" x14ac:dyDescent="0.2">
      <c r="A7325" s="42">
        <v>193890</v>
      </c>
      <c r="B7325" s="42" t="s">
        <v>3630</v>
      </c>
      <c r="C7325" s="41">
        <v>7903.65</v>
      </c>
    </row>
    <row r="7326" spans="1:3" x14ac:dyDescent="0.2">
      <c r="A7326" s="42">
        <v>193891</v>
      </c>
      <c r="B7326" s="42" t="s">
        <v>2336</v>
      </c>
      <c r="C7326" s="41">
        <v>1372</v>
      </c>
    </row>
    <row r="7327" spans="1:3" x14ac:dyDescent="0.2">
      <c r="A7327" s="42">
        <v>193901</v>
      </c>
      <c r="B7327" s="42" t="s">
        <v>2797</v>
      </c>
      <c r="C7327" s="41">
        <v>77990</v>
      </c>
    </row>
    <row r="7328" spans="1:3" x14ac:dyDescent="0.2">
      <c r="A7328" s="42">
        <v>193902</v>
      </c>
      <c r="B7328" s="42" t="s">
        <v>3550</v>
      </c>
      <c r="C7328" s="41">
        <v>573960</v>
      </c>
    </row>
    <row r="7329" spans="1:3" x14ac:dyDescent="0.2">
      <c r="A7329" s="42">
        <v>193903</v>
      </c>
      <c r="B7329" s="42" t="s">
        <v>1742</v>
      </c>
      <c r="C7329" s="41">
        <v>14483.36</v>
      </c>
    </row>
    <row r="7330" spans="1:3" x14ac:dyDescent="0.2">
      <c r="A7330" s="42">
        <v>193905</v>
      </c>
      <c r="B7330" s="42" t="s">
        <v>1013</v>
      </c>
      <c r="C7330" s="41">
        <v>3199</v>
      </c>
    </row>
    <row r="7331" spans="1:3" x14ac:dyDescent="0.2">
      <c r="A7331" s="42">
        <v>193907</v>
      </c>
      <c r="B7331" s="42" t="s">
        <v>3123</v>
      </c>
      <c r="C7331" s="41">
        <v>4206</v>
      </c>
    </row>
    <row r="7332" spans="1:3" x14ac:dyDescent="0.2">
      <c r="A7332" s="42">
        <v>193908</v>
      </c>
      <c r="B7332" s="42" t="s">
        <v>3655</v>
      </c>
      <c r="C7332" s="41">
        <v>1013566</v>
      </c>
    </row>
    <row r="7333" spans="1:3" x14ac:dyDescent="0.2">
      <c r="C7333" s="6"/>
    </row>
  </sheetData>
  <sheetProtection algorithmName="SHA-512" hashValue="mZmVP0WVgajSU5a/s3F+ByRxgEypRaySsOzGW9SSrcMgh9y2nZQFdJYsYPi/74khWW6/CbirHt5bga0CNCePWQ==" saltValue="VVrcWf20mSIBOBGFvKXPhg==" spinCount="100000" sheet="1" objects="1" scenarios="1" formatCells="0" formatColumns="0" formatRows="0" insertRows="0" deleteColumns="0" autoFilter="0"/>
  <mergeCells count="1">
    <mergeCell ref="A1:C1"/>
  </mergeCells>
  <dataValidations count="3">
    <dataValidation allowBlank="1" showInputMessage="1" showErrorMessage="1" prompt="De acuerdo al Catálogo de Bienes Muebles, publicado en el DOF del 13 de diciembre de 2011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6"/>
  <sheetViews>
    <sheetView workbookViewId="0">
      <selection activeCell="B42" sqref="B42"/>
    </sheetView>
  </sheetViews>
  <sheetFormatPr baseColWidth="10" defaultRowHeight="11.25" x14ac:dyDescent="0.2"/>
  <cols>
    <col min="1" max="1" width="13.83203125" style="6" customWidth="1"/>
    <col min="2" max="2" width="80.5" style="38" bestFit="1" customWidth="1"/>
    <col min="3" max="3" width="25.83203125" style="6" customWidth="1"/>
    <col min="4" max="16384" width="12" style="6"/>
  </cols>
  <sheetData>
    <row r="1" spans="1:3" s="1" customFormat="1" ht="35.1" customHeight="1" x14ac:dyDescent="0.2">
      <c r="A1" s="46" t="s">
        <v>3667</v>
      </c>
      <c r="B1" s="47"/>
      <c r="C1" s="47"/>
    </row>
    <row r="2" spans="1:3" s="1" customFormat="1" ht="15" customHeight="1" x14ac:dyDescent="0.2">
      <c r="A2" s="20" t="s">
        <v>0</v>
      </c>
      <c r="B2" s="36" t="s">
        <v>1</v>
      </c>
      <c r="C2" s="20" t="s">
        <v>2</v>
      </c>
    </row>
    <row r="3" spans="1:3" x14ac:dyDescent="0.2">
      <c r="A3" s="17">
        <v>900001</v>
      </c>
      <c r="B3" s="37" t="s">
        <v>4</v>
      </c>
      <c r="C3" s="19">
        <f>SUM(C4:C331)</f>
        <v>490124411.35999978</v>
      </c>
    </row>
    <row r="4" spans="1:3" ht="12" x14ac:dyDescent="0.2">
      <c r="A4" s="21">
        <v>6708</v>
      </c>
      <c r="B4" s="21" t="s">
        <v>10</v>
      </c>
      <c r="C4" s="22">
        <v>61038.06</v>
      </c>
    </row>
    <row r="5" spans="1:3" ht="12" x14ac:dyDescent="0.2">
      <c r="A5" s="21">
        <v>6709</v>
      </c>
      <c r="B5" s="21" t="s">
        <v>11</v>
      </c>
      <c r="C5" s="22">
        <v>35409.370000000003</v>
      </c>
    </row>
    <row r="6" spans="1:3" ht="12" x14ac:dyDescent="0.2">
      <c r="A6" s="21">
        <v>6710</v>
      </c>
      <c r="B6" s="21" t="s">
        <v>12</v>
      </c>
      <c r="C6" s="22">
        <v>103985.44</v>
      </c>
    </row>
    <row r="7" spans="1:3" ht="12" x14ac:dyDescent="0.2">
      <c r="A7" s="21">
        <v>6711</v>
      </c>
      <c r="B7" s="21" t="s">
        <v>13</v>
      </c>
      <c r="C7" s="22">
        <v>14557.9</v>
      </c>
    </row>
    <row r="8" spans="1:3" ht="12" x14ac:dyDescent="0.2">
      <c r="A8" s="21">
        <v>6712</v>
      </c>
      <c r="B8" s="21" t="s">
        <v>14</v>
      </c>
      <c r="C8" s="22">
        <v>69370.960000000006</v>
      </c>
    </row>
    <row r="9" spans="1:3" ht="12" x14ac:dyDescent="0.2">
      <c r="A9" s="21">
        <v>6713</v>
      </c>
      <c r="B9" s="21" t="s">
        <v>15</v>
      </c>
      <c r="C9" s="23">
        <v>25017.75</v>
      </c>
    </row>
    <row r="10" spans="1:3" ht="12" x14ac:dyDescent="0.2">
      <c r="A10" s="21">
        <v>6714</v>
      </c>
      <c r="B10" s="21" t="s">
        <v>16</v>
      </c>
      <c r="C10" s="22">
        <v>30294.190000000002</v>
      </c>
    </row>
    <row r="11" spans="1:3" ht="12" x14ac:dyDescent="0.2">
      <c r="A11" s="21">
        <v>6715</v>
      </c>
      <c r="B11" s="21" t="s">
        <v>17</v>
      </c>
      <c r="C11" s="22">
        <v>65357.33</v>
      </c>
    </row>
    <row r="12" spans="1:3" ht="12" x14ac:dyDescent="0.2">
      <c r="A12" s="21">
        <v>6716</v>
      </c>
      <c r="B12" s="21" t="s">
        <v>18</v>
      </c>
      <c r="C12" s="22">
        <v>20074.97</v>
      </c>
    </row>
    <row r="13" spans="1:3" ht="12" x14ac:dyDescent="0.2">
      <c r="A13" s="21">
        <v>6717</v>
      </c>
      <c r="B13" s="21" t="s">
        <v>19</v>
      </c>
      <c r="C13" s="22">
        <v>48907.83</v>
      </c>
    </row>
    <row r="14" spans="1:3" ht="12" x14ac:dyDescent="0.2">
      <c r="A14" s="21">
        <v>6718</v>
      </c>
      <c r="B14" s="21" t="s">
        <v>20</v>
      </c>
      <c r="C14" s="22">
        <v>144192.99</v>
      </c>
    </row>
    <row r="15" spans="1:3" ht="12" x14ac:dyDescent="0.2">
      <c r="A15" s="21">
        <v>6719</v>
      </c>
      <c r="B15" s="21" t="s">
        <v>21</v>
      </c>
      <c r="C15" s="22">
        <v>53624.399999999994</v>
      </c>
    </row>
    <row r="16" spans="1:3" ht="12" x14ac:dyDescent="0.2">
      <c r="A16" s="21">
        <v>6720</v>
      </c>
      <c r="B16" s="21" t="s">
        <v>22</v>
      </c>
      <c r="C16" s="22">
        <v>206973.63</v>
      </c>
    </row>
    <row r="17" spans="1:3" ht="12" x14ac:dyDescent="0.2">
      <c r="A17" s="21">
        <v>6721</v>
      </c>
      <c r="B17" s="21" t="s">
        <v>23</v>
      </c>
      <c r="C17" s="22">
        <v>85816.23</v>
      </c>
    </row>
    <row r="18" spans="1:3" ht="12" x14ac:dyDescent="0.2">
      <c r="A18" s="21">
        <v>6722</v>
      </c>
      <c r="B18" s="21" t="s">
        <v>24</v>
      </c>
      <c r="C18" s="22">
        <v>409299.20000000001</v>
      </c>
    </row>
    <row r="19" spans="1:3" ht="12" x14ac:dyDescent="0.2">
      <c r="A19" s="21">
        <v>6723</v>
      </c>
      <c r="B19" s="21" t="s">
        <v>3185</v>
      </c>
      <c r="C19" s="22">
        <v>403130.87</v>
      </c>
    </row>
    <row r="20" spans="1:3" ht="12" x14ac:dyDescent="0.2">
      <c r="A20" s="21">
        <v>6724</v>
      </c>
      <c r="B20" s="21" t="s">
        <v>3186</v>
      </c>
      <c r="C20" s="22">
        <v>627568.33000000007</v>
      </c>
    </row>
    <row r="21" spans="1:3" ht="12" x14ac:dyDescent="0.2">
      <c r="A21" s="21">
        <v>6725</v>
      </c>
      <c r="B21" s="21" t="s">
        <v>3187</v>
      </c>
      <c r="C21" s="22">
        <v>3154090.8</v>
      </c>
    </row>
    <row r="22" spans="1:3" ht="12" x14ac:dyDescent="0.2">
      <c r="A22" s="21">
        <v>6726</v>
      </c>
      <c r="B22" s="21" t="s">
        <v>3188</v>
      </c>
      <c r="C22" s="22">
        <v>289931.49</v>
      </c>
    </row>
    <row r="23" spans="1:3" ht="12" x14ac:dyDescent="0.2">
      <c r="A23" s="21">
        <v>6728</v>
      </c>
      <c r="B23" s="21" t="s">
        <v>25</v>
      </c>
      <c r="C23" s="22">
        <v>81123.45</v>
      </c>
    </row>
    <row r="24" spans="1:3" ht="12" x14ac:dyDescent="0.2">
      <c r="A24" s="21">
        <v>6729</v>
      </c>
      <c r="B24" s="21" t="s">
        <v>3189</v>
      </c>
      <c r="C24" s="22">
        <v>41614.410000000003</v>
      </c>
    </row>
    <row r="25" spans="1:3" ht="12" x14ac:dyDescent="0.2">
      <c r="A25" s="21">
        <v>6730</v>
      </c>
      <c r="B25" s="21" t="s">
        <v>3190</v>
      </c>
      <c r="C25" s="22">
        <v>90627.28</v>
      </c>
    </row>
    <row r="26" spans="1:3" ht="12" x14ac:dyDescent="0.2">
      <c r="A26" s="21">
        <v>6731</v>
      </c>
      <c r="B26" s="21" t="s">
        <v>26</v>
      </c>
      <c r="C26" s="22">
        <v>10210.699999999999</v>
      </c>
    </row>
    <row r="27" spans="1:3" ht="12" x14ac:dyDescent="0.2">
      <c r="A27" s="21">
        <v>6732</v>
      </c>
      <c r="B27" s="21" t="s">
        <v>27</v>
      </c>
      <c r="C27" s="22">
        <v>83115.02</v>
      </c>
    </row>
    <row r="28" spans="1:3" ht="12" x14ac:dyDescent="0.2">
      <c r="A28" s="21">
        <v>6733</v>
      </c>
      <c r="B28" s="21" t="s">
        <v>28</v>
      </c>
      <c r="C28" s="22">
        <v>7827.91</v>
      </c>
    </row>
    <row r="29" spans="1:3" ht="12" x14ac:dyDescent="0.2">
      <c r="A29" s="21">
        <v>6734</v>
      </c>
      <c r="B29" s="21" t="s">
        <v>3656</v>
      </c>
      <c r="C29" s="23">
        <v>6135770.5800000001</v>
      </c>
    </row>
    <row r="30" spans="1:3" ht="12" x14ac:dyDescent="0.2">
      <c r="A30" s="21">
        <v>6735</v>
      </c>
      <c r="B30" s="21" t="s">
        <v>29</v>
      </c>
      <c r="C30" s="22">
        <v>129840.17000000001</v>
      </c>
    </row>
    <row r="31" spans="1:3" ht="12" x14ac:dyDescent="0.2">
      <c r="A31" s="21">
        <v>6736</v>
      </c>
      <c r="B31" s="21" t="s">
        <v>30</v>
      </c>
      <c r="C31" s="22">
        <v>99231.76</v>
      </c>
    </row>
    <row r="32" spans="1:3" ht="12" x14ac:dyDescent="0.2">
      <c r="A32" s="21">
        <v>6737</v>
      </c>
      <c r="B32" s="21" t="s">
        <v>31</v>
      </c>
      <c r="C32" s="22">
        <v>55358.6</v>
      </c>
    </row>
    <row r="33" spans="1:3" ht="12" x14ac:dyDescent="0.2">
      <c r="A33" s="21">
        <v>6738</v>
      </c>
      <c r="B33" s="21" t="s">
        <v>3191</v>
      </c>
      <c r="C33" s="22">
        <v>28534.46</v>
      </c>
    </row>
    <row r="34" spans="1:3" ht="12" x14ac:dyDescent="0.2">
      <c r="A34" s="21">
        <v>6739</v>
      </c>
      <c r="B34" s="21" t="s">
        <v>3192</v>
      </c>
      <c r="C34" s="22">
        <v>9243.1200000000008</v>
      </c>
    </row>
    <row r="35" spans="1:3" ht="12" x14ac:dyDescent="0.2">
      <c r="A35" s="21">
        <v>6740</v>
      </c>
      <c r="B35" s="21" t="s">
        <v>32</v>
      </c>
      <c r="C35" s="22">
        <v>327415.91000000003</v>
      </c>
    </row>
    <row r="36" spans="1:3" ht="12" x14ac:dyDescent="0.2">
      <c r="A36" s="21">
        <v>6741</v>
      </c>
      <c r="B36" s="21" t="s">
        <v>33</v>
      </c>
      <c r="C36" s="23">
        <v>1619167.1600000001</v>
      </c>
    </row>
    <row r="37" spans="1:3" ht="12" x14ac:dyDescent="0.2">
      <c r="A37" s="21">
        <v>6742</v>
      </c>
      <c r="B37" s="21" t="s">
        <v>34</v>
      </c>
      <c r="C37" s="22">
        <v>102078.93</v>
      </c>
    </row>
    <row r="38" spans="1:3" ht="12" x14ac:dyDescent="0.2">
      <c r="A38" s="21">
        <v>6743</v>
      </c>
      <c r="B38" s="21" t="s">
        <v>3193</v>
      </c>
      <c r="C38" s="22">
        <v>124583.11</v>
      </c>
    </row>
    <row r="39" spans="1:3" ht="12" x14ac:dyDescent="0.2">
      <c r="A39" s="21">
        <v>6744</v>
      </c>
      <c r="B39" s="21" t="s">
        <v>3194</v>
      </c>
      <c r="C39" s="22">
        <v>32704727.609999999</v>
      </c>
    </row>
    <row r="40" spans="1:3" ht="12" x14ac:dyDescent="0.2">
      <c r="A40" s="21">
        <v>6748</v>
      </c>
      <c r="B40" s="21" t="s">
        <v>35</v>
      </c>
      <c r="C40" s="22">
        <v>8515.73</v>
      </c>
    </row>
    <row r="41" spans="1:3" ht="12" x14ac:dyDescent="0.2">
      <c r="A41" s="21">
        <v>6751</v>
      </c>
      <c r="B41" s="21" t="s">
        <v>36</v>
      </c>
      <c r="C41" s="23">
        <v>4704.0599999999995</v>
      </c>
    </row>
    <row r="42" spans="1:3" ht="12" x14ac:dyDescent="0.2">
      <c r="A42" s="21">
        <v>6753</v>
      </c>
      <c r="B42" s="21" t="s">
        <v>37</v>
      </c>
      <c r="C42" s="22">
        <v>29320.83</v>
      </c>
    </row>
    <row r="43" spans="1:3" ht="12" x14ac:dyDescent="0.2">
      <c r="A43" s="21">
        <v>6760</v>
      </c>
      <c r="B43" s="21" t="s">
        <v>38</v>
      </c>
      <c r="C43" s="22">
        <v>38720.449999999997</v>
      </c>
    </row>
    <row r="44" spans="1:3" ht="12" x14ac:dyDescent="0.2">
      <c r="A44" s="21">
        <v>6763</v>
      </c>
      <c r="B44" s="21" t="s">
        <v>39</v>
      </c>
      <c r="C44" s="22">
        <v>7133.62</v>
      </c>
    </row>
    <row r="45" spans="1:3" ht="12" x14ac:dyDescent="0.2">
      <c r="A45" s="21">
        <v>6764</v>
      </c>
      <c r="B45" s="21" t="s">
        <v>40</v>
      </c>
      <c r="C45" s="22">
        <v>7320.69</v>
      </c>
    </row>
    <row r="46" spans="1:3" ht="12" x14ac:dyDescent="0.2">
      <c r="A46" s="21">
        <v>6765</v>
      </c>
      <c r="B46" s="21" t="s">
        <v>41</v>
      </c>
      <c r="C46" s="23">
        <v>16040.08</v>
      </c>
    </row>
    <row r="47" spans="1:3" ht="12" x14ac:dyDescent="0.2">
      <c r="A47" s="21">
        <v>6774</v>
      </c>
      <c r="B47" s="21" t="s">
        <v>42</v>
      </c>
      <c r="C47" s="22">
        <v>1314.81</v>
      </c>
    </row>
    <row r="48" spans="1:3" ht="12" x14ac:dyDescent="0.2">
      <c r="A48" s="21">
        <v>6777</v>
      </c>
      <c r="B48" s="21" t="s">
        <v>43</v>
      </c>
      <c r="C48" s="22">
        <v>264340.55</v>
      </c>
    </row>
    <row r="49" spans="1:3" ht="12" x14ac:dyDescent="0.2">
      <c r="A49" s="21">
        <v>6779</v>
      </c>
      <c r="B49" s="21" t="s">
        <v>44</v>
      </c>
      <c r="C49" s="23">
        <v>6013210.8800000008</v>
      </c>
    </row>
    <row r="50" spans="1:3" ht="12" x14ac:dyDescent="0.2">
      <c r="A50" s="21">
        <v>6780</v>
      </c>
      <c r="B50" s="21" t="s">
        <v>45</v>
      </c>
      <c r="C50" s="22">
        <v>844828</v>
      </c>
    </row>
    <row r="51" spans="1:3" ht="12" x14ac:dyDescent="0.2">
      <c r="A51" s="21">
        <v>6781</v>
      </c>
      <c r="B51" s="21" t="s">
        <v>46</v>
      </c>
      <c r="C51" s="22">
        <v>5604.92</v>
      </c>
    </row>
    <row r="52" spans="1:3" ht="12" x14ac:dyDescent="0.2">
      <c r="A52" s="21">
        <v>6782</v>
      </c>
      <c r="B52" s="21" t="s">
        <v>47</v>
      </c>
      <c r="C52" s="22">
        <v>76224.28</v>
      </c>
    </row>
    <row r="53" spans="1:3" ht="12" x14ac:dyDescent="0.2">
      <c r="A53" s="21">
        <v>6783</v>
      </c>
      <c r="B53" s="21" t="s">
        <v>48</v>
      </c>
      <c r="C53" s="22">
        <v>66671.48</v>
      </c>
    </row>
    <row r="54" spans="1:3" ht="12" x14ac:dyDescent="0.2">
      <c r="A54" s="21">
        <v>6784</v>
      </c>
      <c r="B54" s="21" t="s">
        <v>49</v>
      </c>
      <c r="C54" s="22">
        <v>10853.06</v>
      </c>
    </row>
    <row r="55" spans="1:3" ht="12" x14ac:dyDescent="0.2">
      <c r="A55" s="21">
        <v>6785</v>
      </c>
      <c r="B55" s="21" t="s">
        <v>50</v>
      </c>
      <c r="C55" s="22">
        <v>39899.020000000004</v>
      </c>
    </row>
    <row r="56" spans="1:3" ht="12" x14ac:dyDescent="0.2">
      <c r="A56" s="21">
        <v>6786</v>
      </c>
      <c r="B56" s="21" t="s">
        <v>51</v>
      </c>
      <c r="C56" s="22">
        <v>36707.11</v>
      </c>
    </row>
    <row r="57" spans="1:3" ht="12" x14ac:dyDescent="0.2">
      <c r="A57" s="21">
        <v>6787</v>
      </c>
      <c r="B57" s="21" t="s">
        <v>52</v>
      </c>
      <c r="C57" s="22">
        <v>44259.58</v>
      </c>
    </row>
    <row r="58" spans="1:3" ht="12" x14ac:dyDescent="0.2">
      <c r="A58" s="21">
        <v>6788</v>
      </c>
      <c r="B58" s="21" t="s">
        <v>53</v>
      </c>
      <c r="C58" s="22">
        <v>49604.98</v>
      </c>
    </row>
    <row r="59" spans="1:3" ht="12" x14ac:dyDescent="0.2">
      <c r="A59" s="21">
        <v>6789</v>
      </c>
      <c r="B59" s="21" t="s">
        <v>54</v>
      </c>
      <c r="C59" s="22">
        <v>843712.65</v>
      </c>
    </row>
    <row r="60" spans="1:3" ht="12" x14ac:dyDescent="0.2">
      <c r="A60" s="21">
        <v>6790</v>
      </c>
      <c r="B60" s="21" t="s">
        <v>55</v>
      </c>
      <c r="C60" s="23">
        <v>12445.76</v>
      </c>
    </row>
    <row r="61" spans="1:3" ht="12" x14ac:dyDescent="0.2">
      <c r="A61" s="21">
        <v>6792</v>
      </c>
      <c r="B61" s="21" t="s">
        <v>56</v>
      </c>
      <c r="C61" s="22">
        <v>43218.840000000004</v>
      </c>
    </row>
    <row r="62" spans="1:3" ht="12" x14ac:dyDescent="0.2">
      <c r="A62" s="21">
        <v>6793</v>
      </c>
      <c r="B62" s="21" t="s">
        <v>57</v>
      </c>
      <c r="C62" s="22">
        <v>27963.84</v>
      </c>
    </row>
    <row r="63" spans="1:3" ht="12" x14ac:dyDescent="0.2">
      <c r="A63" s="21">
        <v>6794</v>
      </c>
      <c r="B63" s="21" t="s">
        <v>58</v>
      </c>
      <c r="C63" s="22">
        <v>24972</v>
      </c>
    </row>
    <row r="64" spans="1:3" ht="12" x14ac:dyDescent="0.2">
      <c r="A64" s="21">
        <v>6795</v>
      </c>
      <c r="B64" s="21" t="s">
        <v>59</v>
      </c>
      <c r="C64" s="22">
        <v>546442.3600000001</v>
      </c>
    </row>
    <row r="65" spans="1:3" ht="12" x14ac:dyDescent="0.2">
      <c r="A65" s="21">
        <v>6796</v>
      </c>
      <c r="B65" s="21" t="s">
        <v>60</v>
      </c>
      <c r="C65" s="23">
        <v>667886.64</v>
      </c>
    </row>
    <row r="66" spans="1:3" ht="12" x14ac:dyDescent="0.2">
      <c r="A66" s="21">
        <v>6797</v>
      </c>
      <c r="B66" s="21" t="s">
        <v>61</v>
      </c>
      <c r="C66" s="22">
        <v>97386.08</v>
      </c>
    </row>
    <row r="67" spans="1:3" ht="12" x14ac:dyDescent="0.2">
      <c r="A67" s="21">
        <v>6798</v>
      </c>
      <c r="B67" s="21" t="s">
        <v>62</v>
      </c>
      <c r="C67" s="22">
        <v>11969.699999999999</v>
      </c>
    </row>
    <row r="68" spans="1:3" ht="12" x14ac:dyDescent="0.2">
      <c r="A68" s="21">
        <v>6799</v>
      </c>
      <c r="B68" s="21" t="s">
        <v>63</v>
      </c>
      <c r="C68" s="22">
        <v>5821.9500000000007</v>
      </c>
    </row>
    <row r="69" spans="1:3" ht="12" x14ac:dyDescent="0.2">
      <c r="A69" s="21">
        <v>6800</v>
      </c>
      <c r="B69" s="21" t="s">
        <v>64</v>
      </c>
      <c r="C69" s="22">
        <v>15905.289999999999</v>
      </c>
    </row>
    <row r="70" spans="1:3" ht="12" x14ac:dyDescent="0.2">
      <c r="A70" s="21">
        <v>6801</v>
      </c>
      <c r="B70" s="21" t="s">
        <v>65</v>
      </c>
      <c r="C70" s="22">
        <v>8341.1</v>
      </c>
    </row>
    <row r="71" spans="1:3" ht="12" x14ac:dyDescent="0.2">
      <c r="A71" s="21">
        <v>6802</v>
      </c>
      <c r="B71" s="21" t="s">
        <v>66</v>
      </c>
      <c r="C71" s="23">
        <v>30394.81</v>
      </c>
    </row>
    <row r="72" spans="1:3" ht="12" x14ac:dyDescent="0.2">
      <c r="A72" s="21">
        <v>6804</v>
      </c>
      <c r="B72" s="21" t="s">
        <v>67</v>
      </c>
      <c r="C72" s="23">
        <v>14136.480000000001</v>
      </c>
    </row>
    <row r="73" spans="1:3" ht="12" x14ac:dyDescent="0.2">
      <c r="A73" s="21">
        <v>6806</v>
      </c>
      <c r="B73" s="21" t="s">
        <v>68</v>
      </c>
      <c r="C73" s="22">
        <v>6961.97</v>
      </c>
    </row>
    <row r="74" spans="1:3" ht="12" x14ac:dyDescent="0.2">
      <c r="A74" s="21">
        <v>6807</v>
      </c>
      <c r="B74" s="21" t="s">
        <v>69</v>
      </c>
      <c r="C74" s="22">
        <v>2867540.3099999996</v>
      </c>
    </row>
    <row r="75" spans="1:3" ht="12" x14ac:dyDescent="0.2">
      <c r="A75" s="21">
        <v>6808</v>
      </c>
      <c r="B75" s="21" t="s">
        <v>3195</v>
      </c>
      <c r="C75" s="22">
        <v>557504.15999999992</v>
      </c>
    </row>
    <row r="76" spans="1:3" ht="12" x14ac:dyDescent="0.2">
      <c r="A76" s="21">
        <v>6809</v>
      </c>
      <c r="B76" s="21" t="s">
        <v>70</v>
      </c>
      <c r="C76" s="22">
        <v>2250685.3899999997</v>
      </c>
    </row>
    <row r="77" spans="1:3" ht="12" x14ac:dyDescent="0.2">
      <c r="A77" s="21">
        <v>6812</v>
      </c>
      <c r="B77" s="21" t="s">
        <v>71</v>
      </c>
      <c r="C77" s="22">
        <v>15357.09</v>
      </c>
    </row>
    <row r="78" spans="1:3" ht="12" x14ac:dyDescent="0.2">
      <c r="A78" s="21">
        <v>6813</v>
      </c>
      <c r="B78" s="21" t="s">
        <v>72</v>
      </c>
      <c r="C78" s="22">
        <v>25806.52</v>
      </c>
    </row>
    <row r="79" spans="1:3" ht="12" x14ac:dyDescent="0.2">
      <c r="A79" s="21">
        <v>6814</v>
      </c>
      <c r="B79" s="21" t="s">
        <v>73</v>
      </c>
      <c r="C79" s="23">
        <v>58044.46</v>
      </c>
    </row>
    <row r="80" spans="1:3" ht="12" x14ac:dyDescent="0.2">
      <c r="A80" s="21">
        <v>6815</v>
      </c>
      <c r="B80" s="21" t="s">
        <v>74</v>
      </c>
      <c r="C80" s="22">
        <v>4414.1299999999992</v>
      </c>
    </row>
    <row r="81" spans="1:3" ht="12" x14ac:dyDescent="0.2">
      <c r="A81" s="21">
        <v>6816</v>
      </c>
      <c r="B81" s="21" t="s">
        <v>75</v>
      </c>
      <c r="C81" s="23">
        <v>64651.66</v>
      </c>
    </row>
    <row r="82" spans="1:3" ht="12" x14ac:dyDescent="0.2">
      <c r="A82" s="21">
        <v>6817</v>
      </c>
      <c r="B82" s="21" t="s">
        <v>76</v>
      </c>
      <c r="C82" s="22">
        <v>4712.38</v>
      </c>
    </row>
    <row r="83" spans="1:3" ht="12" x14ac:dyDescent="0.2">
      <c r="A83" s="21">
        <v>6822</v>
      </c>
      <c r="B83" s="21" t="s">
        <v>77</v>
      </c>
      <c r="C83" s="22">
        <v>5468574.79</v>
      </c>
    </row>
    <row r="84" spans="1:3" ht="12" x14ac:dyDescent="0.2">
      <c r="A84" s="21">
        <v>6823</v>
      </c>
      <c r="B84" s="21" t="s">
        <v>78</v>
      </c>
      <c r="C84" s="22">
        <v>903535.63</v>
      </c>
    </row>
    <row r="85" spans="1:3" ht="12" x14ac:dyDescent="0.2">
      <c r="A85" s="21">
        <v>6824</v>
      </c>
      <c r="B85" s="21" t="s">
        <v>3196</v>
      </c>
      <c r="C85" s="22">
        <v>153714.82999999999</v>
      </c>
    </row>
    <row r="86" spans="1:3" ht="12" x14ac:dyDescent="0.2">
      <c r="A86" s="21">
        <v>6825</v>
      </c>
      <c r="B86" s="21" t="s">
        <v>3514</v>
      </c>
      <c r="C86" s="23">
        <v>850679.66</v>
      </c>
    </row>
    <row r="87" spans="1:3" ht="12" x14ac:dyDescent="0.2">
      <c r="A87" s="21">
        <v>6826</v>
      </c>
      <c r="B87" s="21" t="s">
        <v>79</v>
      </c>
      <c r="C87" s="22">
        <v>1510396.4700000002</v>
      </c>
    </row>
    <row r="88" spans="1:3" ht="12" x14ac:dyDescent="0.2">
      <c r="A88" s="21">
        <v>6827</v>
      </c>
      <c r="B88" s="21" t="s">
        <v>80</v>
      </c>
      <c r="C88" s="22">
        <v>4970758.8800000008</v>
      </c>
    </row>
    <row r="89" spans="1:3" ht="12" x14ac:dyDescent="0.2">
      <c r="A89" s="21">
        <v>6828</v>
      </c>
      <c r="B89" s="21" t="s">
        <v>81</v>
      </c>
      <c r="C89" s="22">
        <v>7064.8600000000006</v>
      </c>
    </row>
    <row r="90" spans="1:3" ht="12" x14ac:dyDescent="0.2">
      <c r="A90" s="21">
        <v>6829</v>
      </c>
      <c r="B90" s="21" t="s">
        <v>82</v>
      </c>
      <c r="C90" s="22">
        <v>547857.49</v>
      </c>
    </row>
    <row r="91" spans="1:3" ht="12" x14ac:dyDescent="0.2">
      <c r="A91" s="21">
        <v>6830</v>
      </c>
      <c r="B91" s="21" t="s">
        <v>83</v>
      </c>
      <c r="C91" s="22">
        <v>61436.160000000003</v>
      </c>
    </row>
    <row r="92" spans="1:3" ht="12" x14ac:dyDescent="0.2">
      <c r="A92" s="21">
        <v>6831</v>
      </c>
      <c r="B92" s="21" t="s">
        <v>3319</v>
      </c>
      <c r="C92" s="22">
        <v>937289.89999999991</v>
      </c>
    </row>
    <row r="93" spans="1:3" ht="12" x14ac:dyDescent="0.2">
      <c r="A93" s="21">
        <v>6833</v>
      </c>
      <c r="B93" s="21" t="s">
        <v>3197</v>
      </c>
      <c r="C93" s="22">
        <v>961274.67</v>
      </c>
    </row>
    <row r="94" spans="1:3" ht="12" x14ac:dyDescent="0.2">
      <c r="A94" s="21">
        <v>6834</v>
      </c>
      <c r="B94" s="21" t="s">
        <v>3198</v>
      </c>
      <c r="C94" s="23">
        <v>663891.11</v>
      </c>
    </row>
    <row r="95" spans="1:3" ht="12" x14ac:dyDescent="0.2">
      <c r="A95" s="21">
        <v>6835</v>
      </c>
      <c r="B95" s="21" t="s">
        <v>3199</v>
      </c>
      <c r="C95" s="22">
        <v>128374.24</v>
      </c>
    </row>
    <row r="96" spans="1:3" ht="12" x14ac:dyDescent="0.2">
      <c r="A96" s="21">
        <v>6836</v>
      </c>
      <c r="B96" s="21" t="s">
        <v>3200</v>
      </c>
      <c r="C96" s="22">
        <v>86854.96</v>
      </c>
    </row>
    <row r="97" spans="1:3" ht="12" x14ac:dyDescent="0.2">
      <c r="A97" s="21">
        <v>6837</v>
      </c>
      <c r="B97" s="21" t="s">
        <v>84</v>
      </c>
      <c r="C97" s="22">
        <v>37866.420000000006</v>
      </c>
    </row>
    <row r="98" spans="1:3" ht="12" x14ac:dyDescent="0.2">
      <c r="A98" s="21">
        <v>6838</v>
      </c>
      <c r="B98" s="21" t="s">
        <v>85</v>
      </c>
      <c r="C98" s="22">
        <v>19167.400000000001</v>
      </c>
    </row>
    <row r="99" spans="1:3" ht="12" x14ac:dyDescent="0.2">
      <c r="A99" s="21">
        <v>6839</v>
      </c>
      <c r="B99" s="21" t="s">
        <v>3201</v>
      </c>
      <c r="C99" s="22">
        <v>404523.23</v>
      </c>
    </row>
    <row r="100" spans="1:3" ht="12" x14ac:dyDescent="0.2">
      <c r="A100" s="21">
        <v>6840</v>
      </c>
      <c r="B100" s="21" t="s">
        <v>86</v>
      </c>
      <c r="C100" s="22">
        <v>5445.73</v>
      </c>
    </row>
    <row r="101" spans="1:3" ht="12" x14ac:dyDescent="0.2">
      <c r="A101" s="21">
        <v>6841</v>
      </c>
      <c r="B101" s="21" t="s">
        <v>3202</v>
      </c>
      <c r="C101" s="22">
        <v>70795.680000000008</v>
      </c>
    </row>
    <row r="102" spans="1:3" ht="12" x14ac:dyDescent="0.2">
      <c r="A102" s="21">
        <v>6842</v>
      </c>
      <c r="B102" s="21" t="s">
        <v>3203</v>
      </c>
      <c r="C102" s="22">
        <v>1811.3</v>
      </c>
    </row>
    <row r="103" spans="1:3" ht="12" x14ac:dyDescent="0.2">
      <c r="A103" s="21">
        <v>6843</v>
      </c>
      <c r="B103" s="21" t="s">
        <v>3204</v>
      </c>
      <c r="C103" s="22">
        <v>8656.5300000000007</v>
      </c>
    </row>
    <row r="104" spans="1:3" ht="12" x14ac:dyDescent="0.2">
      <c r="A104" s="21">
        <v>6861</v>
      </c>
      <c r="B104" s="21" t="s">
        <v>87</v>
      </c>
      <c r="C104" s="23">
        <v>5425237.96</v>
      </c>
    </row>
    <row r="105" spans="1:3" ht="12" x14ac:dyDescent="0.2">
      <c r="A105" s="21">
        <v>6862</v>
      </c>
      <c r="B105" s="21" t="s">
        <v>88</v>
      </c>
      <c r="C105" s="22">
        <v>192607</v>
      </c>
    </row>
    <row r="106" spans="1:3" ht="12" x14ac:dyDescent="0.2">
      <c r="A106" s="21">
        <v>6863</v>
      </c>
      <c r="B106" s="21" t="s">
        <v>3557</v>
      </c>
      <c r="C106" s="23">
        <v>143228.9</v>
      </c>
    </row>
    <row r="107" spans="1:3" ht="12" x14ac:dyDescent="0.2">
      <c r="A107" s="21">
        <v>6864</v>
      </c>
      <c r="B107" s="21" t="s">
        <v>89</v>
      </c>
      <c r="C107" s="22">
        <v>11671.01</v>
      </c>
    </row>
    <row r="108" spans="1:3" ht="12" x14ac:dyDescent="0.2">
      <c r="A108" s="21">
        <v>6865</v>
      </c>
      <c r="B108" s="21" t="s">
        <v>90</v>
      </c>
      <c r="C108" s="22">
        <v>98320</v>
      </c>
    </row>
    <row r="109" spans="1:3" ht="12" x14ac:dyDescent="0.2">
      <c r="A109" s="21">
        <v>6866</v>
      </c>
      <c r="B109" s="21" t="s">
        <v>91</v>
      </c>
      <c r="C109" s="22">
        <v>11671.01</v>
      </c>
    </row>
    <row r="110" spans="1:3" ht="12" x14ac:dyDescent="0.2">
      <c r="A110" s="21">
        <v>6867</v>
      </c>
      <c r="B110" s="21" t="s">
        <v>3558</v>
      </c>
      <c r="C110" s="22">
        <v>11671.01</v>
      </c>
    </row>
    <row r="111" spans="1:3" ht="12" x14ac:dyDescent="0.2">
      <c r="A111" s="21">
        <v>6868</v>
      </c>
      <c r="B111" s="21" t="s">
        <v>3206</v>
      </c>
      <c r="C111" s="22">
        <v>11671.01</v>
      </c>
    </row>
    <row r="112" spans="1:3" ht="12" x14ac:dyDescent="0.2">
      <c r="A112" s="21">
        <v>6881</v>
      </c>
      <c r="B112" s="21" t="s">
        <v>3207</v>
      </c>
      <c r="C112" s="22">
        <v>11671.01</v>
      </c>
    </row>
    <row r="113" spans="1:3" ht="12" x14ac:dyDescent="0.2">
      <c r="A113" s="21">
        <v>6882</v>
      </c>
      <c r="B113" s="21" t="s">
        <v>3208</v>
      </c>
      <c r="C113" s="22">
        <v>11671.01</v>
      </c>
    </row>
    <row r="114" spans="1:3" ht="12" x14ac:dyDescent="0.2">
      <c r="A114" s="21">
        <v>6883</v>
      </c>
      <c r="B114" s="21" t="s">
        <v>3209</v>
      </c>
      <c r="C114" s="22">
        <v>11671.01</v>
      </c>
    </row>
    <row r="115" spans="1:3" ht="12" x14ac:dyDescent="0.2">
      <c r="A115" s="21">
        <v>6886</v>
      </c>
      <c r="B115" s="21" t="s">
        <v>3210</v>
      </c>
      <c r="C115" s="22">
        <v>11671.01</v>
      </c>
    </row>
    <row r="116" spans="1:3" ht="12" x14ac:dyDescent="0.2">
      <c r="A116" s="21">
        <v>14066</v>
      </c>
      <c r="B116" s="21" t="s">
        <v>3320</v>
      </c>
      <c r="C116" s="22">
        <v>55066.619999999995</v>
      </c>
    </row>
    <row r="117" spans="1:3" ht="12" x14ac:dyDescent="0.2">
      <c r="A117" s="21">
        <v>15124</v>
      </c>
      <c r="B117" s="21" t="s">
        <v>93</v>
      </c>
      <c r="C117" s="22">
        <v>11671.01</v>
      </c>
    </row>
    <row r="118" spans="1:3" ht="12" x14ac:dyDescent="0.2">
      <c r="A118" s="21">
        <v>15166</v>
      </c>
      <c r="B118" s="21" t="s">
        <v>3211</v>
      </c>
      <c r="C118" s="22">
        <v>279901.40999999997</v>
      </c>
    </row>
    <row r="119" spans="1:3" ht="12" x14ac:dyDescent="0.2">
      <c r="A119" s="21">
        <v>15237</v>
      </c>
      <c r="B119" s="21" t="s">
        <v>3212</v>
      </c>
      <c r="C119" s="22">
        <v>46131.92</v>
      </c>
    </row>
    <row r="120" spans="1:3" ht="12" x14ac:dyDescent="0.2">
      <c r="A120" s="21">
        <v>15240</v>
      </c>
      <c r="B120" s="21" t="s">
        <v>3213</v>
      </c>
      <c r="C120" s="22">
        <v>846039</v>
      </c>
    </row>
    <row r="121" spans="1:3" ht="12" x14ac:dyDescent="0.2">
      <c r="A121" s="21">
        <v>15242</v>
      </c>
      <c r="B121" s="21" t="s">
        <v>3214</v>
      </c>
      <c r="C121" s="22">
        <v>11671.01</v>
      </c>
    </row>
    <row r="122" spans="1:3" ht="12" x14ac:dyDescent="0.2">
      <c r="A122" s="21">
        <v>15244</v>
      </c>
      <c r="B122" s="21" t="s">
        <v>3215</v>
      </c>
      <c r="C122" s="22">
        <v>390000</v>
      </c>
    </row>
    <row r="123" spans="1:3" ht="12" x14ac:dyDescent="0.2">
      <c r="A123" s="21">
        <v>15247</v>
      </c>
      <c r="B123" s="21" t="s">
        <v>3515</v>
      </c>
      <c r="C123" s="22">
        <v>427500</v>
      </c>
    </row>
    <row r="124" spans="1:3" ht="12" x14ac:dyDescent="0.2">
      <c r="A124" s="21">
        <v>15249</v>
      </c>
      <c r="B124" s="21" t="s">
        <v>3216</v>
      </c>
      <c r="C124" s="22">
        <v>11671.01</v>
      </c>
    </row>
    <row r="125" spans="1:3" ht="12" x14ac:dyDescent="0.2">
      <c r="A125" s="21">
        <v>15251</v>
      </c>
      <c r="B125" s="21" t="s">
        <v>3217</v>
      </c>
      <c r="C125" s="22">
        <v>11671.01</v>
      </c>
    </row>
    <row r="126" spans="1:3" ht="12" x14ac:dyDescent="0.2">
      <c r="A126" s="21">
        <v>16496</v>
      </c>
      <c r="B126" s="21" t="s">
        <v>3218</v>
      </c>
      <c r="C126" s="22">
        <v>2430934.25</v>
      </c>
    </row>
    <row r="127" spans="1:3" ht="12" x14ac:dyDescent="0.2">
      <c r="A127" s="21">
        <v>16737</v>
      </c>
      <c r="B127" s="21" t="s">
        <v>21</v>
      </c>
      <c r="C127" s="22">
        <v>337629.76</v>
      </c>
    </row>
    <row r="128" spans="1:3" ht="12" x14ac:dyDescent="0.2">
      <c r="A128" s="21">
        <v>16738</v>
      </c>
      <c r="B128" s="21" t="s">
        <v>3219</v>
      </c>
      <c r="C128" s="22">
        <v>75966.7</v>
      </c>
    </row>
    <row r="129" spans="1:3" ht="12" x14ac:dyDescent="0.2">
      <c r="A129" s="21">
        <v>16739</v>
      </c>
      <c r="B129" s="21" t="s">
        <v>94</v>
      </c>
      <c r="C129" s="22">
        <v>345501.58999999997</v>
      </c>
    </row>
    <row r="130" spans="1:3" ht="12" x14ac:dyDescent="0.2">
      <c r="A130" s="21">
        <v>16954</v>
      </c>
      <c r="B130" s="21" t="s">
        <v>3220</v>
      </c>
      <c r="C130" s="22">
        <v>126882.79000000001</v>
      </c>
    </row>
    <row r="131" spans="1:3" ht="12" x14ac:dyDescent="0.2">
      <c r="A131" s="21">
        <v>16955</v>
      </c>
      <c r="B131" s="21" t="s">
        <v>3221</v>
      </c>
      <c r="C131" s="22">
        <v>11671.01</v>
      </c>
    </row>
    <row r="132" spans="1:3" ht="12" x14ac:dyDescent="0.2">
      <c r="A132" s="21">
        <v>16956</v>
      </c>
      <c r="B132" s="21" t="s">
        <v>3222</v>
      </c>
      <c r="C132" s="22">
        <v>5428555.4400000004</v>
      </c>
    </row>
    <row r="133" spans="1:3" ht="12" x14ac:dyDescent="0.2">
      <c r="A133" s="21">
        <v>16976</v>
      </c>
      <c r="B133" s="21" t="s">
        <v>3223</v>
      </c>
      <c r="C133" s="22">
        <v>23357.18</v>
      </c>
    </row>
    <row r="134" spans="1:3" ht="12" x14ac:dyDescent="0.2">
      <c r="A134" s="21">
        <v>16983</v>
      </c>
      <c r="B134" s="21" t="s">
        <v>3224</v>
      </c>
      <c r="C134" s="22">
        <v>403894.08999999997</v>
      </c>
    </row>
    <row r="135" spans="1:3" ht="12" x14ac:dyDescent="0.2">
      <c r="A135" s="21">
        <v>16984</v>
      </c>
      <c r="B135" s="21" t="s">
        <v>3225</v>
      </c>
      <c r="C135" s="22">
        <v>11671.01</v>
      </c>
    </row>
    <row r="136" spans="1:3" ht="12" x14ac:dyDescent="0.2">
      <c r="A136" s="21">
        <v>17007</v>
      </c>
      <c r="B136" s="21" t="s">
        <v>3226</v>
      </c>
      <c r="C136" s="22">
        <v>309566.78000000003</v>
      </c>
    </row>
    <row r="137" spans="1:3" ht="12" x14ac:dyDescent="0.2">
      <c r="A137" s="21">
        <v>17357</v>
      </c>
      <c r="B137" s="21" t="s">
        <v>3227</v>
      </c>
      <c r="C137" s="22">
        <v>11671.01</v>
      </c>
    </row>
    <row r="138" spans="1:3" ht="12" x14ac:dyDescent="0.2">
      <c r="A138" s="21">
        <v>17802</v>
      </c>
      <c r="B138" s="21" t="s">
        <v>3228</v>
      </c>
      <c r="C138" s="22">
        <v>1039060.89</v>
      </c>
    </row>
    <row r="139" spans="1:3" ht="12" x14ac:dyDescent="0.2">
      <c r="A139" s="21">
        <v>17804</v>
      </c>
      <c r="B139" s="21" t="s">
        <v>3229</v>
      </c>
      <c r="C139" s="22">
        <v>43471.63</v>
      </c>
    </row>
    <row r="140" spans="1:3" ht="12" x14ac:dyDescent="0.2">
      <c r="A140" s="21">
        <v>17805</v>
      </c>
      <c r="B140" s="21" t="s">
        <v>3230</v>
      </c>
      <c r="C140" s="22">
        <v>50607.229999999996</v>
      </c>
    </row>
    <row r="141" spans="1:3" ht="12" x14ac:dyDescent="0.2">
      <c r="A141" s="21">
        <v>17831</v>
      </c>
      <c r="B141" s="21" t="s">
        <v>3231</v>
      </c>
      <c r="C141" s="23">
        <v>333427.36</v>
      </c>
    </row>
    <row r="142" spans="1:3" ht="12" x14ac:dyDescent="0.2">
      <c r="A142" s="21">
        <v>17921</v>
      </c>
      <c r="B142" s="21" t="s">
        <v>95</v>
      </c>
      <c r="C142" s="22">
        <v>29344</v>
      </c>
    </row>
    <row r="143" spans="1:3" ht="12" x14ac:dyDescent="0.2">
      <c r="A143" s="21">
        <v>17959</v>
      </c>
      <c r="B143" s="21" t="s">
        <v>3232</v>
      </c>
      <c r="C143" s="22">
        <v>52327.68</v>
      </c>
    </row>
    <row r="144" spans="1:3" ht="12" x14ac:dyDescent="0.2">
      <c r="A144" s="21">
        <v>19097</v>
      </c>
      <c r="B144" s="21" t="s">
        <v>3233</v>
      </c>
      <c r="C144" s="22">
        <v>27999.489999999998</v>
      </c>
    </row>
    <row r="145" spans="1:3" ht="12" x14ac:dyDescent="0.2">
      <c r="A145" s="21">
        <v>19512</v>
      </c>
      <c r="B145" s="21" t="s">
        <v>96</v>
      </c>
      <c r="C145" s="22">
        <v>1224404.51</v>
      </c>
    </row>
    <row r="146" spans="1:3" ht="12" x14ac:dyDescent="0.2">
      <c r="A146" s="21">
        <v>19942</v>
      </c>
      <c r="B146" s="21" t="s">
        <v>3234</v>
      </c>
      <c r="C146" s="22">
        <v>42559.47</v>
      </c>
    </row>
    <row r="147" spans="1:3" ht="12" x14ac:dyDescent="0.2">
      <c r="A147" s="21">
        <v>19960</v>
      </c>
      <c r="B147" s="21" t="s">
        <v>3235</v>
      </c>
      <c r="C147" s="22">
        <v>87072.01</v>
      </c>
    </row>
    <row r="148" spans="1:3" ht="12" x14ac:dyDescent="0.2">
      <c r="A148" s="21">
        <v>20110</v>
      </c>
      <c r="B148" s="21" t="s">
        <v>3236</v>
      </c>
      <c r="C148" s="22">
        <v>123776.20999999999</v>
      </c>
    </row>
    <row r="149" spans="1:3" ht="12" x14ac:dyDescent="0.2">
      <c r="A149" s="21">
        <v>20360</v>
      </c>
      <c r="B149" s="21" t="s">
        <v>3237</v>
      </c>
      <c r="C149" s="22">
        <v>65326080.189999998</v>
      </c>
    </row>
    <row r="150" spans="1:3" ht="12" x14ac:dyDescent="0.2">
      <c r="A150" s="21">
        <v>20407</v>
      </c>
      <c r="B150" s="21" t="s">
        <v>3238</v>
      </c>
      <c r="C150" s="23">
        <v>992501.41</v>
      </c>
    </row>
    <row r="151" spans="1:3" ht="12" x14ac:dyDescent="0.2">
      <c r="A151" s="21">
        <v>20427</v>
      </c>
      <c r="B151" s="21" t="s">
        <v>97</v>
      </c>
      <c r="C151" s="22">
        <v>380843.96</v>
      </c>
    </row>
    <row r="152" spans="1:3" ht="12" x14ac:dyDescent="0.2">
      <c r="A152" s="21">
        <v>20435</v>
      </c>
      <c r="B152" s="21" t="s">
        <v>98</v>
      </c>
      <c r="C152" s="22">
        <v>264667.03999999998</v>
      </c>
    </row>
    <row r="153" spans="1:3" ht="12" x14ac:dyDescent="0.2">
      <c r="A153" s="21">
        <v>20526</v>
      </c>
      <c r="B153" s="21" t="s">
        <v>3239</v>
      </c>
      <c r="C153" s="22">
        <v>7635505.2300000004</v>
      </c>
    </row>
    <row r="154" spans="1:3" ht="12" x14ac:dyDescent="0.2">
      <c r="A154" s="21">
        <v>20565</v>
      </c>
      <c r="B154" s="21" t="s">
        <v>3240</v>
      </c>
      <c r="C154" s="22">
        <v>26379.88</v>
      </c>
    </row>
    <row r="155" spans="1:3" ht="12" x14ac:dyDescent="0.2">
      <c r="A155" s="21">
        <v>20646</v>
      </c>
      <c r="B155" s="21" t="s">
        <v>3191</v>
      </c>
      <c r="C155" s="22">
        <v>1097803.4300000002</v>
      </c>
    </row>
    <row r="156" spans="1:3" ht="12" x14ac:dyDescent="0.2">
      <c r="A156" s="21">
        <v>21261</v>
      </c>
      <c r="B156" s="21" t="s">
        <v>3241</v>
      </c>
      <c r="C156" s="22">
        <v>51912.9</v>
      </c>
    </row>
    <row r="157" spans="1:3" ht="12" x14ac:dyDescent="0.2">
      <c r="A157" s="21">
        <v>21390</v>
      </c>
      <c r="B157" s="21" t="s">
        <v>99</v>
      </c>
      <c r="C157" s="22">
        <v>216680.23</v>
      </c>
    </row>
    <row r="158" spans="1:3" ht="12" x14ac:dyDescent="0.2">
      <c r="A158" s="21">
        <v>21415</v>
      </c>
      <c r="B158" s="21" t="s">
        <v>3242</v>
      </c>
      <c r="C158" s="22">
        <v>45141.71</v>
      </c>
    </row>
    <row r="159" spans="1:3" ht="12" x14ac:dyDescent="0.2">
      <c r="A159" s="21">
        <v>21418</v>
      </c>
      <c r="B159" s="21" t="s">
        <v>100</v>
      </c>
      <c r="C159" s="22">
        <v>478192.63</v>
      </c>
    </row>
    <row r="160" spans="1:3" ht="12" x14ac:dyDescent="0.2">
      <c r="A160" s="21">
        <v>21865</v>
      </c>
      <c r="B160" s="21" t="s">
        <v>3243</v>
      </c>
      <c r="C160" s="23">
        <v>2835435.9</v>
      </c>
    </row>
    <row r="161" spans="1:3" ht="12" x14ac:dyDescent="0.2">
      <c r="A161" s="21">
        <v>21866</v>
      </c>
      <c r="B161" s="21" t="s">
        <v>3244</v>
      </c>
      <c r="C161" s="22">
        <v>25501.599999999999</v>
      </c>
    </row>
    <row r="162" spans="1:3" ht="12" x14ac:dyDescent="0.2">
      <c r="A162" s="21">
        <v>21867</v>
      </c>
      <c r="B162" s="21" t="s">
        <v>3244</v>
      </c>
      <c r="C162" s="22">
        <v>10643.039999999999</v>
      </c>
    </row>
    <row r="163" spans="1:3" ht="12" x14ac:dyDescent="0.2">
      <c r="A163" s="21">
        <v>21952</v>
      </c>
      <c r="B163" s="21" t="s">
        <v>3244</v>
      </c>
      <c r="C163" s="22">
        <v>10932.71</v>
      </c>
    </row>
    <row r="164" spans="1:3" ht="12" x14ac:dyDescent="0.2">
      <c r="A164" s="21">
        <v>21961</v>
      </c>
      <c r="B164" s="21" t="s">
        <v>3244</v>
      </c>
      <c r="C164" s="22">
        <v>22127.949999999997</v>
      </c>
    </row>
    <row r="165" spans="1:3" ht="12" x14ac:dyDescent="0.2">
      <c r="A165" s="21">
        <v>21962</v>
      </c>
      <c r="B165" s="21" t="s">
        <v>3244</v>
      </c>
      <c r="C165" s="22">
        <v>13835.22</v>
      </c>
    </row>
    <row r="166" spans="1:3" ht="12" x14ac:dyDescent="0.2">
      <c r="A166" s="21">
        <v>22138</v>
      </c>
      <c r="B166" s="21" t="s">
        <v>3245</v>
      </c>
      <c r="C166" s="22">
        <v>1800908.26</v>
      </c>
    </row>
    <row r="167" spans="1:3" ht="12" x14ac:dyDescent="0.2">
      <c r="A167" s="21">
        <v>22364</v>
      </c>
      <c r="B167" s="21" t="s">
        <v>3246</v>
      </c>
      <c r="C167" s="22">
        <v>408759.08999999997</v>
      </c>
    </row>
    <row r="168" spans="1:3" ht="12" x14ac:dyDescent="0.2">
      <c r="A168" s="21">
        <v>22375</v>
      </c>
      <c r="B168" s="21" t="s">
        <v>101</v>
      </c>
      <c r="C168" s="22">
        <v>215298.97999999998</v>
      </c>
    </row>
    <row r="169" spans="1:3" ht="12" x14ac:dyDescent="0.2">
      <c r="A169" s="21">
        <v>22376</v>
      </c>
      <c r="B169" s="21" t="s">
        <v>101</v>
      </c>
      <c r="C169" s="22">
        <v>163813.49</v>
      </c>
    </row>
    <row r="170" spans="1:3" ht="12" x14ac:dyDescent="0.2">
      <c r="A170" s="21">
        <v>22760</v>
      </c>
      <c r="B170" s="21" t="s">
        <v>3247</v>
      </c>
      <c r="C170" s="22">
        <v>77038.95</v>
      </c>
    </row>
    <row r="171" spans="1:3" ht="12" x14ac:dyDescent="0.2">
      <c r="A171" s="21">
        <v>23180</v>
      </c>
      <c r="B171" s="21" t="s">
        <v>102</v>
      </c>
      <c r="C171" s="23">
        <v>1503298.1600000001</v>
      </c>
    </row>
    <row r="172" spans="1:3" ht="12" x14ac:dyDescent="0.2">
      <c r="A172" s="21">
        <v>23237</v>
      </c>
      <c r="B172" s="21" t="s">
        <v>3248</v>
      </c>
      <c r="C172" s="22">
        <v>120424.42000000001</v>
      </c>
    </row>
    <row r="173" spans="1:3" ht="12" x14ac:dyDescent="0.2">
      <c r="A173" s="21">
        <v>23238</v>
      </c>
      <c r="B173" s="21" t="s">
        <v>103</v>
      </c>
      <c r="C173" s="22">
        <v>204098.35</v>
      </c>
    </row>
    <row r="174" spans="1:3" ht="12" x14ac:dyDescent="0.2">
      <c r="A174" s="21">
        <v>23645</v>
      </c>
      <c r="B174" s="21" t="s">
        <v>3249</v>
      </c>
      <c r="C174" s="22">
        <v>356910.03</v>
      </c>
    </row>
    <row r="175" spans="1:3" ht="12" x14ac:dyDescent="0.2">
      <c r="A175" s="21">
        <v>23671</v>
      </c>
      <c r="B175" s="21" t="s">
        <v>3250</v>
      </c>
      <c r="C175" s="22">
        <v>11671.01</v>
      </c>
    </row>
    <row r="176" spans="1:3" ht="12" x14ac:dyDescent="0.2">
      <c r="A176" s="21">
        <v>23927</v>
      </c>
      <c r="B176" s="21" t="s">
        <v>3251</v>
      </c>
      <c r="C176" s="22">
        <v>11671.01</v>
      </c>
    </row>
    <row r="177" spans="1:3" ht="12" x14ac:dyDescent="0.2">
      <c r="A177" s="21">
        <v>23969</v>
      </c>
      <c r="B177" s="21" t="s">
        <v>3252</v>
      </c>
      <c r="C177" s="22">
        <v>1496519.26</v>
      </c>
    </row>
    <row r="178" spans="1:3" ht="12" x14ac:dyDescent="0.2">
      <c r="A178" s="21">
        <v>25073</v>
      </c>
      <c r="B178" s="21" t="s">
        <v>3253</v>
      </c>
      <c r="C178" s="22">
        <v>58974.05</v>
      </c>
    </row>
    <row r="179" spans="1:3" ht="12" x14ac:dyDescent="0.2">
      <c r="A179" s="21">
        <v>25226</v>
      </c>
      <c r="B179" s="21" t="s">
        <v>3254</v>
      </c>
      <c r="C179" s="23">
        <v>9577339.7200000007</v>
      </c>
    </row>
    <row r="180" spans="1:3" ht="12" x14ac:dyDescent="0.2">
      <c r="A180" s="21">
        <v>25392</v>
      </c>
      <c r="B180" s="21" t="s">
        <v>3255</v>
      </c>
      <c r="C180" s="22">
        <v>26696.48</v>
      </c>
    </row>
    <row r="181" spans="1:3" ht="12" x14ac:dyDescent="0.2">
      <c r="A181" s="21">
        <v>25650</v>
      </c>
      <c r="B181" s="21" t="s">
        <v>3256</v>
      </c>
      <c r="C181" s="22">
        <v>7375335.1100000003</v>
      </c>
    </row>
    <row r="182" spans="1:3" ht="12" x14ac:dyDescent="0.2">
      <c r="A182" s="21">
        <v>25916</v>
      </c>
      <c r="B182" s="21" t="s">
        <v>3257</v>
      </c>
      <c r="C182" s="22">
        <v>757109.86</v>
      </c>
    </row>
    <row r="183" spans="1:3" ht="12" x14ac:dyDescent="0.2">
      <c r="A183" s="21">
        <v>25917</v>
      </c>
      <c r="B183" s="21" t="s">
        <v>3205</v>
      </c>
      <c r="C183" s="22">
        <v>40440.04</v>
      </c>
    </row>
    <row r="184" spans="1:3" ht="12" x14ac:dyDescent="0.2">
      <c r="A184" s="21">
        <v>25918</v>
      </c>
      <c r="B184" s="21" t="s">
        <v>3205</v>
      </c>
      <c r="C184" s="22">
        <v>40440.04</v>
      </c>
    </row>
    <row r="185" spans="1:3" ht="12" x14ac:dyDescent="0.2">
      <c r="A185" s="21">
        <v>25919</v>
      </c>
      <c r="B185" s="21" t="s">
        <v>3205</v>
      </c>
      <c r="C185" s="22">
        <v>53149.760000000002</v>
      </c>
    </row>
    <row r="186" spans="1:3" ht="12" x14ac:dyDescent="0.2">
      <c r="A186" s="21">
        <v>25920</v>
      </c>
      <c r="B186" s="21" t="s">
        <v>3205</v>
      </c>
      <c r="C186" s="22">
        <v>41595.47</v>
      </c>
    </row>
    <row r="187" spans="1:3" ht="12" x14ac:dyDescent="0.2">
      <c r="A187" s="21">
        <v>25921</v>
      </c>
      <c r="B187" s="21" t="s">
        <v>3205</v>
      </c>
      <c r="C187" s="22">
        <v>42750.89</v>
      </c>
    </row>
    <row r="188" spans="1:3" ht="12" x14ac:dyDescent="0.2">
      <c r="A188" s="21">
        <v>25922</v>
      </c>
      <c r="B188" s="21" t="s">
        <v>3205</v>
      </c>
      <c r="C188" s="22">
        <v>41595.47</v>
      </c>
    </row>
    <row r="189" spans="1:3" ht="12" x14ac:dyDescent="0.2">
      <c r="A189" s="21">
        <v>25923</v>
      </c>
      <c r="B189" s="21" t="s">
        <v>3258</v>
      </c>
      <c r="C189" s="22">
        <v>39284.61</v>
      </c>
    </row>
    <row r="190" spans="1:3" ht="12" x14ac:dyDescent="0.2">
      <c r="A190" s="21">
        <v>25941</v>
      </c>
      <c r="B190" s="21" t="s">
        <v>3259</v>
      </c>
      <c r="C190" s="22">
        <v>11671.01</v>
      </c>
    </row>
    <row r="191" spans="1:3" ht="12" x14ac:dyDescent="0.2">
      <c r="A191" s="21">
        <v>25987</v>
      </c>
      <c r="B191" s="21" t="s">
        <v>3260</v>
      </c>
      <c r="C191" s="22">
        <v>552500</v>
      </c>
    </row>
    <row r="192" spans="1:3" ht="12" x14ac:dyDescent="0.2">
      <c r="A192" s="21">
        <v>26637</v>
      </c>
      <c r="B192" s="21" t="s">
        <v>104</v>
      </c>
      <c r="C192" s="22">
        <v>47012.62</v>
      </c>
    </row>
    <row r="193" spans="1:3" ht="12" x14ac:dyDescent="0.2">
      <c r="A193" s="21">
        <v>26679</v>
      </c>
      <c r="B193" s="21" t="s">
        <v>3657</v>
      </c>
      <c r="C193" s="22">
        <v>35470.300000000003</v>
      </c>
    </row>
    <row r="194" spans="1:3" ht="12" x14ac:dyDescent="0.2">
      <c r="A194" s="21">
        <v>26683</v>
      </c>
      <c r="B194" s="21" t="s">
        <v>3261</v>
      </c>
      <c r="C194" s="22">
        <v>222757.59</v>
      </c>
    </row>
    <row r="195" spans="1:3" ht="12" x14ac:dyDescent="0.2">
      <c r="A195" s="21">
        <v>27581</v>
      </c>
      <c r="B195" s="21" t="s">
        <v>3262</v>
      </c>
      <c r="C195" s="22">
        <v>2119430.7200000002</v>
      </c>
    </row>
    <row r="196" spans="1:3" ht="12" x14ac:dyDescent="0.2">
      <c r="A196" s="21">
        <v>27582</v>
      </c>
      <c r="B196" s="21" t="s">
        <v>3263</v>
      </c>
      <c r="C196" s="22">
        <v>6135194.2000000002</v>
      </c>
    </row>
    <row r="197" spans="1:3" ht="12" x14ac:dyDescent="0.2">
      <c r="A197" s="21">
        <v>27583</v>
      </c>
      <c r="B197" s="21" t="s">
        <v>3264</v>
      </c>
      <c r="C197" s="23">
        <v>7362233.04</v>
      </c>
    </row>
    <row r="198" spans="1:3" ht="12" x14ac:dyDescent="0.2">
      <c r="A198" s="21">
        <v>27584</v>
      </c>
      <c r="B198" s="21" t="s">
        <v>3265</v>
      </c>
      <c r="C198" s="22">
        <v>3011822.61</v>
      </c>
    </row>
    <row r="199" spans="1:3" ht="12" x14ac:dyDescent="0.2">
      <c r="A199" s="21">
        <v>27585</v>
      </c>
      <c r="B199" s="21" t="s">
        <v>105</v>
      </c>
      <c r="C199" s="22">
        <v>4700000</v>
      </c>
    </row>
    <row r="200" spans="1:3" ht="12" x14ac:dyDescent="0.2">
      <c r="A200" s="21">
        <v>27731</v>
      </c>
      <c r="B200" s="21" t="s">
        <v>3266</v>
      </c>
      <c r="C200" s="22">
        <v>1316529.49</v>
      </c>
    </row>
    <row r="201" spans="1:3" ht="12" x14ac:dyDescent="0.2">
      <c r="A201" s="21">
        <v>29807</v>
      </c>
      <c r="B201" s="21" t="s">
        <v>3267</v>
      </c>
      <c r="C201" s="22">
        <v>1394842.87</v>
      </c>
    </row>
    <row r="202" spans="1:3" ht="12" x14ac:dyDescent="0.2">
      <c r="A202" s="21">
        <v>29808</v>
      </c>
      <c r="B202" s="21" t="s">
        <v>3268</v>
      </c>
      <c r="C202" s="22">
        <v>1253140.96</v>
      </c>
    </row>
    <row r="203" spans="1:3" ht="12" x14ac:dyDescent="0.2">
      <c r="A203" s="21">
        <v>29809</v>
      </c>
      <c r="B203" s="21" t="s">
        <v>3269</v>
      </c>
      <c r="C203" s="22">
        <v>1112942.53</v>
      </c>
    </row>
    <row r="204" spans="1:3" ht="12" x14ac:dyDescent="0.2">
      <c r="A204" s="21">
        <v>29810</v>
      </c>
      <c r="B204" s="21" t="s">
        <v>3270</v>
      </c>
      <c r="C204" s="22">
        <v>1373794.31</v>
      </c>
    </row>
    <row r="205" spans="1:3" ht="12" x14ac:dyDescent="0.2">
      <c r="A205" s="21">
        <v>29813</v>
      </c>
      <c r="B205" s="21" t="s">
        <v>3559</v>
      </c>
      <c r="C205" s="22">
        <v>28101060.300000001</v>
      </c>
    </row>
    <row r="206" spans="1:3" ht="12" x14ac:dyDescent="0.2">
      <c r="A206" s="21">
        <v>29814</v>
      </c>
      <c r="B206" s="21" t="s">
        <v>3271</v>
      </c>
      <c r="C206" s="22">
        <v>77819278.599999994</v>
      </c>
    </row>
    <row r="207" spans="1:3" ht="12" x14ac:dyDescent="0.2">
      <c r="A207" s="21">
        <v>29816</v>
      </c>
      <c r="B207" s="21" t="s">
        <v>3272</v>
      </c>
      <c r="C207" s="22">
        <v>439398.77</v>
      </c>
    </row>
    <row r="208" spans="1:3" ht="12" x14ac:dyDescent="0.2">
      <c r="A208" s="21">
        <v>29821</v>
      </c>
      <c r="B208" s="21" t="s">
        <v>3273</v>
      </c>
      <c r="C208" s="22">
        <v>343618.81</v>
      </c>
    </row>
    <row r="209" spans="1:3" ht="12" x14ac:dyDescent="0.2">
      <c r="A209" s="21">
        <v>33238</v>
      </c>
      <c r="B209" s="21" t="s">
        <v>3192</v>
      </c>
      <c r="C209" s="22">
        <v>212809.5</v>
      </c>
    </row>
    <row r="210" spans="1:3" ht="12" x14ac:dyDescent="0.2">
      <c r="A210" s="21">
        <v>33546</v>
      </c>
      <c r="B210" s="21" t="s">
        <v>3274</v>
      </c>
      <c r="C210" s="22">
        <v>5189040</v>
      </c>
    </row>
    <row r="211" spans="1:3" ht="12" x14ac:dyDescent="0.2">
      <c r="A211" s="21">
        <v>33547</v>
      </c>
      <c r="B211" s="21" t="s">
        <v>106</v>
      </c>
      <c r="C211" s="22">
        <v>452880</v>
      </c>
    </row>
    <row r="212" spans="1:3" ht="12" x14ac:dyDescent="0.2">
      <c r="A212" s="21">
        <v>33548</v>
      </c>
      <c r="B212" s="21" t="s">
        <v>3275</v>
      </c>
      <c r="C212" s="22">
        <v>1057747.5</v>
      </c>
    </row>
    <row r="213" spans="1:3" ht="12" x14ac:dyDescent="0.2">
      <c r="A213" s="21">
        <v>34806</v>
      </c>
      <c r="B213" s="21" t="s">
        <v>3658</v>
      </c>
      <c r="C213" s="22">
        <v>3000000</v>
      </c>
    </row>
    <row r="214" spans="1:3" ht="12" x14ac:dyDescent="0.2">
      <c r="A214" s="21">
        <v>34807</v>
      </c>
      <c r="B214" s="21" t="s">
        <v>3276</v>
      </c>
      <c r="C214" s="22">
        <v>907500</v>
      </c>
    </row>
    <row r="215" spans="1:3" ht="12" x14ac:dyDescent="0.2">
      <c r="A215" s="21">
        <v>35230</v>
      </c>
      <c r="B215" s="21" t="s">
        <v>3277</v>
      </c>
      <c r="C215" s="22">
        <v>3077325</v>
      </c>
    </row>
    <row r="216" spans="1:3" ht="12" x14ac:dyDescent="0.2">
      <c r="A216" s="21">
        <v>35418</v>
      </c>
      <c r="B216" s="21" t="s">
        <v>3278</v>
      </c>
      <c r="C216" s="22">
        <v>11671.01</v>
      </c>
    </row>
    <row r="217" spans="1:3" ht="12" x14ac:dyDescent="0.2">
      <c r="A217" s="21">
        <v>35419</v>
      </c>
      <c r="B217" s="21" t="s">
        <v>3279</v>
      </c>
      <c r="C217" s="22">
        <v>11671.01</v>
      </c>
    </row>
    <row r="218" spans="1:3" ht="12" x14ac:dyDescent="0.2">
      <c r="A218" s="21">
        <v>35420</v>
      </c>
      <c r="B218" s="21" t="s">
        <v>3280</v>
      </c>
      <c r="C218" s="22">
        <v>11671.01</v>
      </c>
    </row>
    <row r="219" spans="1:3" ht="12" x14ac:dyDescent="0.2">
      <c r="A219" s="21">
        <v>35422</v>
      </c>
      <c r="B219" s="21" t="s">
        <v>107</v>
      </c>
      <c r="C219" s="22">
        <v>11671.02</v>
      </c>
    </row>
    <row r="220" spans="1:3" ht="12" x14ac:dyDescent="0.2">
      <c r="A220" s="21">
        <v>35423</v>
      </c>
      <c r="B220" s="21" t="s">
        <v>3281</v>
      </c>
      <c r="C220" s="22">
        <v>11671.02</v>
      </c>
    </row>
    <row r="221" spans="1:3" ht="12" x14ac:dyDescent="0.2">
      <c r="A221" s="21">
        <v>35424</v>
      </c>
      <c r="B221" s="21" t="s">
        <v>3282</v>
      </c>
      <c r="C221" s="22">
        <v>236515.09</v>
      </c>
    </row>
    <row r="222" spans="1:3" ht="12" x14ac:dyDescent="0.2">
      <c r="A222" s="21">
        <v>35427</v>
      </c>
      <c r="B222" s="21" t="s">
        <v>3283</v>
      </c>
      <c r="C222" s="22">
        <v>11671.02</v>
      </c>
    </row>
    <row r="223" spans="1:3" ht="12" x14ac:dyDescent="0.2">
      <c r="A223" s="21">
        <v>35429</v>
      </c>
      <c r="B223" s="21" t="s">
        <v>3321</v>
      </c>
      <c r="C223" s="22">
        <v>11671.02</v>
      </c>
    </row>
    <row r="224" spans="1:3" ht="12" x14ac:dyDescent="0.2">
      <c r="A224" s="21">
        <v>35430</v>
      </c>
      <c r="B224" s="21" t="s">
        <v>3322</v>
      </c>
      <c r="C224" s="22">
        <v>11671.02</v>
      </c>
    </row>
    <row r="225" spans="1:3" ht="12" x14ac:dyDescent="0.2">
      <c r="A225" s="21">
        <v>35431</v>
      </c>
      <c r="B225" s="21" t="s">
        <v>3323</v>
      </c>
      <c r="C225" s="22">
        <v>11671.02</v>
      </c>
    </row>
    <row r="226" spans="1:3" ht="12" x14ac:dyDescent="0.2">
      <c r="A226" s="21">
        <v>35432</v>
      </c>
      <c r="B226" s="21" t="s">
        <v>3284</v>
      </c>
      <c r="C226" s="22">
        <v>11671.02</v>
      </c>
    </row>
    <row r="227" spans="1:3" ht="12" x14ac:dyDescent="0.2">
      <c r="A227" s="21">
        <v>35433</v>
      </c>
      <c r="B227" s="21" t="s">
        <v>3285</v>
      </c>
      <c r="C227" s="22">
        <v>1520192</v>
      </c>
    </row>
    <row r="228" spans="1:3" ht="12" x14ac:dyDescent="0.2">
      <c r="A228" s="21">
        <v>35434</v>
      </c>
      <c r="B228" s="21" t="s">
        <v>3328</v>
      </c>
      <c r="C228" s="22">
        <v>711236.5</v>
      </c>
    </row>
    <row r="229" spans="1:3" ht="12" x14ac:dyDescent="0.2">
      <c r="A229" s="21">
        <v>35435</v>
      </c>
      <c r="B229" s="21" t="s">
        <v>3286</v>
      </c>
      <c r="C229" s="22">
        <v>5031456</v>
      </c>
    </row>
    <row r="230" spans="1:3" ht="12" x14ac:dyDescent="0.2">
      <c r="A230" s="21">
        <v>35436</v>
      </c>
      <c r="B230" s="21" t="s">
        <v>3287</v>
      </c>
      <c r="C230" s="22">
        <v>572694.97</v>
      </c>
    </row>
    <row r="231" spans="1:3" ht="12" x14ac:dyDescent="0.2">
      <c r="A231" s="21">
        <v>35437</v>
      </c>
      <c r="B231" s="21" t="s">
        <v>108</v>
      </c>
      <c r="C231" s="22">
        <v>11671.02</v>
      </c>
    </row>
    <row r="232" spans="1:3" ht="12" x14ac:dyDescent="0.2">
      <c r="A232" s="21">
        <v>35439</v>
      </c>
      <c r="B232" s="21" t="s">
        <v>3288</v>
      </c>
      <c r="C232" s="22">
        <v>11671.02</v>
      </c>
    </row>
    <row r="233" spans="1:3" ht="12" x14ac:dyDescent="0.2">
      <c r="A233" s="21">
        <v>36094</v>
      </c>
      <c r="B233" s="21" t="s">
        <v>3289</v>
      </c>
      <c r="C233" s="22">
        <v>856320</v>
      </c>
    </row>
    <row r="234" spans="1:3" ht="12" x14ac:dyDescent="0.2">
      <c r="A234" s="21">
        <v>36466</v>
      </c>
      <c r="B234" s="21" t="s">
        <v>3290</v>
      </c>
      <c r="C234" s="22">
        <v>828995.84</v>
      </c>
    </row>
    <row r="235" spans="1:3" ht="12" x14ac:dyDescent="0.2">
      <c r="A235" s="21">
        <v>36499</v>
      </c>
      <c r="B235" s="21" t="s">
        <v>3291</v>
      </c>
      <c r="C235" s="22">
        <v>94320</v>
      </c>
    </row>
    <row r="236" spans="1:3" ht="12" x14ac:dyDescent="0.2">
      <c r="A236" s="21">
        <v>36941</v>
      </c>
      <c r="B236" s="21" t="s">
        <v>3292</v>
      </c>
      <c r="C236" s="22">
        <v>112845.85</v>
      </c>
    </row>
    <row r="237" spans="1:3" ht="12" x14ac:dyDescent="0.2">
      <c r="A237" s="21">
        <v>37009</v>
      </c>
      <c r="B237" s="21" t="s">
        <v>3293</v>
      </c>
      <c r="C237" s="22">
        <v>292.5</v>
      </c>
    </row>
    <row r="238" spans="1:3" ht="12" x14ac:dyDescent="0.2">
      <c r="A238" s="21">
        <v>110105</v>
      </c>
      <c r="B238" s="21" t="s">
        <v>3659</v>
      </c>
      <c r="C238" s="22">
        <v>202500</v>
      </c>
    </row>
    <row r="239" spans="1:3" ht="12" x14ac:dyDescent="0.2">
      <c r="A239" s="21">
        <v>110131</v>
      </c>
      <c r="B239" s="21" t="s">
        <v>3295</v>
      </c>
      <c r="C239" s="22">
        <v>480000</v>
      </c>
    </row>
    <row r="240" spans="1:3" ht="12" x14ac:dyDescent="0.2">
      <c r="A240" s="21">
        <v>110407</v>
      </c>
      <c r="B240" s="21" t="s">
        <v>3296</v>
      </c>
      <c r="C240" s="22">
        <v>11671.02</v>
      </c>
    </row>
    <row r="241" spans="1:3" ht="12" x14ac:dyDescent="0.2">
      <c r="A241" s="21">
        <v>173414</v>
      </c>
      <c r="B241" s="21" t="s">
        <v>3297</v>
      </c>
      <c r="C241" s="22">
        <v>2525512.13</v>
      </c>
    </row>
    <row r="242" spans="1:3" ht="12" x14ac:dyDescent="0.2">
      <c r="A242" s="21">
        <v>174334</v>
      </c>
      <c r="B242" s="21" t="s">
        <v>3298</v>
      </c>
      <c r="C242" s="22">
        <v>812326</v>
      </c>
    </row>
    <row r="243" spans="1:3" ht="12" x14ac:dyDescent="0.2">
      <c r="A243" s="21">
        <v>175094</v>
      </c>
      <c r="B243" s="21" t="s">
        <v>86</v>
      </c>
      <c r="C243" s="22">
        <v>326380.59999999998</v>
      </c>
    </row>
    <row r="244" spans="1:3" ht="12" x14ac:dyDescent="0.2">
      <c r="A244" s="21">
        <v>179207</v>
      </c>
      <c r="B244" s="21" t="s">
        <v>3560</v>
      </c>
      <c r="C244" s="22">
        <v>824758</v>
      </c>
    </row>
    <row r="245" spans="1:3" ht="12" x14ac:dyDescent="0.2">
      <c r="A245" s="21">
        <v>179209</v>
      </c>
      <c r="B245" s="21" t="s">
        <v>3561</v>
      </c>
      <c r="C245" s="24">
        <v>534820</v>
      </c>
    </row>
    <row r="246" spans="1:3" ht="12" x14ac:dyDescent="0.2">
      <c r="A246" s="21">
        <v>179943</v>
      </c>
      <c r="B246" s="21" t="s">
        <v>3299</v>
      </c>
      <c r="C246" s="24">
        <v>1769470</v>
      </c>
    </row>
    <row r="247" spans="1:3" ht="12" x14ac:dyDescent="0.2">
      <c r="A247" s="21">
        <v>182058</v>
      </c>
      <c r="B247" s="21" t="s">
        <v>3300</v>
      </c>
      <c r="C247" s="24">
        <v>2760000</v>
      </c>
    </row>
    <row r="248" spans="1:3" ht="12" x14ac:dyDescent="0.2">
      <c r="A248" s="21">
        <v>182498</v>
      </c>
      <c r="B248" s="21" t="s">
        <v>3301</v>
      </c>
      <c r="C248" s="25">
        <v>2782687.5</v>
      </c>
    </row>
    <row r="249" spans="1:3" ht="12" x14ac:dyDescent="0.2">
      <c r="A249" s="21">
        <v>182618</v>
      </c>
      <c r="B249" s="21" t="s">
        <v>3302</v>
      </c>
      <c r="C249" s="24">
        <v>892878.45</v>
      </c>
    </row>
    <row r="250" spans="1:3" ht="12" x14ac:dyDescent="0.2">
      <c r="A250" s="21">
        <v>184039</v>
      </c>
      <c r="B250" s="21" t="s">
        <v>3303</v>
      </c>
      <c r="C250" s="24">
        <v>255876.33</v>
      </c>
    </row>
    <row r="251" spans="1:3" ht="12" x14ac:dyDescent="0.2">
      <c r="A251" s="21">
        <v>184740</v>
      </c>
      <c r="B251" s="21" t="s">
        <v>3562</v>
      </c>
      <c r="C251" s="24">
        <v>534600</v>
      </c>
    </row>
    <row r="252" spans="1:3" ht="12" x14ac:dyDescent="0.2">
      <c r="A252" s="21">
        <v>184742</v>
      </c>
      <c r="B252" s="21" t="s">
        <v>109</v>
      </c>
      <c r="C252" s="24">
        <v>761000</v>
      </c>
    </row>
    <row r="253" spans="1:3" ht="12" x14ac:dyDescent="0.2">
      <c r="A253" s="21">
        <v>184982</v>
      </c>
      <c r="B253" s="21" t="s">
        <v>3304</v>
      </c>
      <c r="C253" s="24">
        <v>1581613.18</v>
      </c>
    </row>
    <row r="254" spans="1:3" ht="12" x14ac:dyDescent="0.2">
      <c r="A254" s="21">
        <v>184990</v>
      </c>
      <c r="B254" s="21" t="s">
        <v>3305</v>
      </c>
      <c r="C254" s="24">
        <v>977578.8</v>
      </c>
    </row>
    <row r="255" spans="1:3" ht="12" x14ac:dyDescent="0.2">
      <c r="A255" s="21">
        <v>184991</v>
      </c>
      <c r="B255" s="21" t="s">
        <v>3563</v>
      </c>
      <c r="C255" s="24">
        <v>1537382</v>
      </c>
    </row>
    <row r="256" spans="1:3" ht="12" x14ac:dyDescent="0.2">
      <c r="A256" s="21">
        <v>184992</v>
      </c>
      <c r="B256" s="21" t="s">
        <v>3306</v>
      </c>
      <c r="C256" s="24">
        <v>2054511.98</v>
      </c>
    </row>
    <row r="257" spans="1:3" ht="12" x14ac:dyDescent="0.2">
      <c r="A257" s="21">
        <v>185585</v>
      </c>
      <c r="B257" s="21" t="s">
        <v>3307</v>
      </c>
      <c r="C257" s="24">
        <v>194824</v>
      </c>
    </row>
    <row r="258" spans="1:3" ht="12" x14ac:dyDescent="0.2">
      <c r="A258" s="21">
        <v>185599</v>
      </c>
      <c r="B258" s="21" t="s">
        <v>3564</v>
      </c>
      <c r="C258" s="24">
        <v>579800</v>
      </c>
    </row>
    <row r="259" spans="1:3" ht="12" x14ac:dyDescent="0.2">
      <c r="A259" s="21">
        <v>185619</v>
      </c>
      <c r="B259" s="21" t="s">
        <v>3565</v>
      </c>
      <c r="C259" s="24">
        <v>750741.59</v>
      </c>
    </row>
    <row r="260" spans="1:3" ht="12" x14ac:dyDescent="0.2">
      <c r="A260" s="21">
        <v>185620</v>
      </c>
      <c r="B260" s="21" t="s">
        <v>3566</v>
      </c>
      <c r="C260" s="24">
        <v>639855.22</v>
      </c>
    </row>
    <row r="261" spans="1:3" ht="12" x14ac:dyDescent="0.2">
      <c r="A261" s="21">
        <v>185621</v>
      </c>
      <c r="B261" s="21" t="s">
        <v>3308</v>
      </c>
      <c r="C261" s="24">
        <v>1359850.1</v>
      </c>
    </row>
    <row r="262" spans="1:3" ht="12" x14ac:dyDescent="0.2">
      <c r="A262" s="21">
        <v>185622</v>
      </c>
      <c r="B262" s="21" t="s">
        <v>3567</v>
      </c>
      <c r="C262" s="24">
        <v>1331301.3</v>
      </c>
    </row>
    <row r="263" spans="1:3" ht="12" x14ac:dyDescent="0.2">
      <c r="A263" s="21">
        <v>185639</v>
      </c>
      <c r="B263" s="21" t="s">
        <v>3309</v>
      </c>
      <c r="C263" s="24">
        <v>4598230.7699999996</v>
      </c>
    </row>
    <row r="264" spans="1:3" ht="12" x14ac:dyDescent="0.2">
      <c r="A264" s="21">
        <v>186762</v>
      </c>
      <c r="B264" s="21" t="s">
        <v>109</v>
      </c>
      <c r="C264" s="24">
        <v>541700</v>
      </c>
    </row>
    <row r="265" spans="1:3" ht="12" x14ac:dyDescent="0.2">
      <c r="A265" s="21">
        <v>187625</v>
      </c>
      <c r="B265" s="21" t="s">
        <v>3333</v>
      </c>
      <c r="C265" s="24">
        <v>528000</v>
      </c>
    </row>
    <row r="266" spans="1:3" ht="12" x14ac:dyDescent="0.2">
      <c r="A266" s="21">
        <v>189212</v>
      </c>
      <c r="B266" s="21" t="s">
        <v>3431</v>
      </c>
      <c r="C266" s="24">
        <v>13153896</v>
      </c>
    </row>
    <row r="267" spans="1:3" ht="12" x14ac:dyDescent="0.2">
      <c r="A267" s="21">
        <v>189215</v>
      </c>
      <c r="B267" s="21" t="s">
        <v>3411</v>
      </c>
      <c r="C267" s="27">
        <v>568851.78</v>
      </c>
    </row>
    <row r="268" spans="1:3" ht="12" x14ac:dyDescent="0.2">
      <c r="A268" s="21">
        <v>189753</v>
      </c>
      <c r="B268" s="21" t="s">
        <v>3432</v>
      </c>
      <c r="C268" s="27">
        <v>1960642.75</v>
      </c>
    </row>
    <row r="269" spans="1:3" ht="12" x14ac:dyDescent="0.2">
      <c r="A269" s="21">
        <v>190072</v>
      </c>
      <c r="B269" s="21" t="s">
        <v>3458</v>
      </c>
      <c r="C269" s="27">
        <v>261268</v>
      </c>
    </row>
    <row r="270" spans="1:3" ht="12" x14ac:dyDescent="0.2">
      <c r="A270" s="21">
        <v>190131</v>
      </c>
      <c r="B270" s="21" t="s">
        <v>3459</v>
      </c>
      <c r="C270" s="27">
        <v>397966.06</v>
      </c>
    </row>
    <row r="271" spans="1:3" ht="12" x14ac:dyDescent="0.2">
      <c r="A271" s="21">
        <v>190133</v>
      </c>
      <c r="B271" s="21" t="s">
        <v>3460</v>
      </c>
      <c r="C271" s="27">
        <v>1286251.53</v>
      </c>
    </row>
    <row r="272" spans="1:3" ht="12" x14ac:dyDescent="0.2">
      <c r="A272" s="21">
        <v>190232</v>
      </c>
      <c r="B272" s="21" t="s">
        <v>3294</v>
      </c>
      <c r="C272" s="27">
        <v>605235</v>
      </c>
    </row>
    <row r="273" spans="1:3" ht="12" x14ac:dyDescent="0.2">
      <c r="A273" s="21">
        <v>190312</v>
      </c>
      <c r="B273" s="21" t="s">
        <v>3516</v>
      </c>
      <c r="C273" s="27">
        <v>730167.5</v>
      </c>
    </row>
    <row r="274" spans="1:3" ht="12" x14ac:dyDescent="0.2">
      <c r="A274" s="21">
        <v>192553</v>
      </c>
      <c r="B274" s="21" t="s">
        <v>3568</v>
      </c>
      <c r="C274" s="27">
        <v>276894</v>
      </c>
    </row>
    <row r="275" spans="1:3" ht="12" x14ac:dyDescent="0.2">
      <c r="A275" s="21">
        <v>192555</v>
      </c>
      <c r="B275" s="21" t="s">
        <v>3568</v>
      </c>
      <c r="C275" s="27">
        <v>276894</v>
      </c>
    </row>
    <row r="276" spans="1:3" ht="12" x14ac:dyDescent="0.2">
      <c r="A276" s="21">
        <v>193521</v>
      </c>
      <c r="B276" s="21" t="s">
        <v>3660</v>
      </c>
      <c r="C276" s="27">
        <v>4950617.51</v>
      </c>
    </row>
    <row r="277" spans="1:3" ht="12" x14ac:dyDescent="0.2">
      <c r="A277" s="21">
        <v>193885</v>
      </c>
      <c r="B277" s="21" t="s">
        <v>3661</v>
      </c>
      <c r="C277" s="27">
        <v>19136533.920000002</v>
      </c>
    </row>
    <row r="278" spans="1:3" ht="12" x14ac:dyDescent="0.2">
      <c r="A278" s="21">
        <v>193886</v>
      </c>
      <c r="B278" s="21" t="s">
        <v>3662</v>
      </c>
      <c r="C278" s="27">
        <v>3322481.3</v>
      </c>
    </row>
    <row r="279" spans="1:3" ht="12" x14ac:dyDescent="0.2">
      <c r="A279" s="21">
        <v>193887</v>
      </c>
      <c r="B279" s="21" t="s">
        <v>3663</v>
      </c>
      <c r="C279" s="27">
        <v>621477.43999999994</v>
      </c>
    </row>
    <row r="280" spans="1:3" ht="12" x14ac:dyDescent="0.2">
      <c r="A280" s="21">
        <v>12920</v>
      </c>
      <c r="B280" s="21" t="s">
        <v>3368</v>
      </c>
      <c r="C280" s="27">
        <v>253386.51999999979</v>
      </c>
    </row>
    <row r="281" spans="1:3" ht="12" x14ac:dyDescent="0.2">
      <c r="A281" s="21">
        <v>17962</v>
      </c>
      <c r="B281" s="21" t="s">
        <v>3336</v>
      </c>
      <c r="C281" s="27">
        <v>14224.630000000005</v>
      </c>
    </row>
    <row r="282" spans="1:3" ht="12" x14ac:dyDescent="0.2">
      <c r="A282" s="21">
        <v>17963</v>
      </c>
      <c r="B282" s="21" t="s">
        <v>3334</v>
      </c>
      <c r="C282" s="27">
        <v>1778.38</v>
      </c>
    </row>
    <row r="283" spans="1:3" ht="12" x14ac:dyDescent="0.2">
      <c r="A283" s="21">
        <v>19408</v>
      </c>
      <c r="B283" s="21" t="s">
        <v>3348</v>
      </c>
      <c r="C283" s="27">
        <v>71533.809999999969</v>
      </c>
    </row>
    <row r="284" spans="1:3" ht="12" x14ac:dyDescent="0.2">
      <c r="A284" s="21">
        <v>19414</v>
      </c>
      <c r="B284" s="21" t="s">
        <v>3351</v>
      </c>
      <c r="C284" s="27">
        <v>82857.97</v>
      </c>
    </row>
    <row r="285" spans="1:3" ht="12" x14ac:dyDescent="0.2">
      <c r="A285" s="21">
        <v>20074</v>
      </c>
      <c r="B285" s="21" t="s">
        <v>3346</v>
      </c>
      <c r="C285" s="27">
        <v>65007.740000000005</v>
      </c>
    </row>
    <row r="286" spans="1:3" ht="12" x14ac:dyDescent="0.2">
      <c r="A286" s="21">
        <v>21262</v>
      </c>
      <c r="B286" s="21" t="s">
        <v>3338</v>
      </c>
      <c r="C286" s="27">
        <v>33844.560000000012</v>
      </c>
    </row>
    <row r="287" spans="1:3" ht="12" x14ac:dyDescent="0.2">
      <c r="A287" s="21">
        <v>23644</v>
      </c>
      <c r="B287" s="21" t="s">
        <v>3373</v>
      </c>
      <c r="C287" s="27">
        <v>529052.81999999995</v>
      </c>
    </row>
    <row r="288" spans="1:3" ht="12" x14ac:dyDescent="0.2">
      <c r="A288" s="21">
        <v>26243</v>
      </c>
      <c r="B288" s="21" t="s">
        <v>3370</v>
      </c>
      <c r="C288" s="27">
        <v>454749.14000000013</v>
      </c>
    </row>
    <row r="289" spans="1:3" ht="12" x14ac:dyDescent="0.2">
      <c r="A289" s="21">
        <v>26282</v>
      </c>
      <c r="B289" s="21" t="s">
        <v>3337</v>
      </c>
      <c r="C289" s="27">
        <v>36818.490000000005</v>
      </c>
    </row>
    <row r="290" spans="1:3" ht="12" x14ac:dyDescent="0.2">
      <c r="A290" s="21">
        <v>28096</v>
      </c>
      <c r="B290" s="21" t="s">
        <v>3349</v>
      </c>
      <c r="C290" s="27">
        <v>94742.98000000001</v>
      </c>
    </row>
    <row r="291" spans="1:3" ht="12" x14ac:dyDescent="0.2">
      <c r="A291" s="21">
        <v>28170</v>
      </c>
      <c r="B291" s="21" t="s">
        <v>3354</v>
      </c>
      <c r="C291" s="27">
        <v>143007.52000000002</v>
      </c>
    </row>
    <row r="292" spans="1:3" ht="12" x14ac:dyDescent="0.2">
      <c r="A292" s="21">
        <v>28285</v>
      </c>
      <c r="B292" s="21" t="s">
        <v>3335</v>
      </c>
      <c r="C292" s="27">
        <v>20267.820000000003</v>
      </c>
    </row>
    <row r="293" spans="1:3" ht="12" x14ac:dyDescent="0.2">
      <c r="A293" s="21">
        <v>28363</v>
      </c>
      <c r="B293" s="21" t="s">
        <v>3366</v>
      </c>
      <c r="C293" s="27">
        <v>348609.91</v>
      </c>
    </row>
    <row r="294" spans="1:3" ht="12" x14ac:dyDescent="0.2">
      <c r="A294" s="21">
        <v>29463</v>
      </c>
      <c r="B294" s="21" t="s">
        <v>3362</v>
      </c>
      <c r="C294" s="27">
        <v>290258.17000000004</v>
      </c>
    </row>
    <row r="295" spans="1:3" ht="12" x14ac:dyDescent="0.2">
      <c r="A295" s="21">
        <v>29752</v>
      </c>
      <c r="B295" s="21" t="s">
        <v>3355</v>
      </c>
      <c r="C295" s="27">
        <v>163547.78000000003</v>
      </c>
    </row>
    <row r="296" spans="1:3" ht="12" x14ac:dyDescent="0.2">
      <c r="A296" s="21">
        <v>29759</v>
      </c>
      <c r="B296" s="21" t="s">
        <v>3360</v>
      </c>
      <c r="C296" s="27">
        <v>231528.79</v>
      </c>
    </row>
    <row r="297" spans="1:3" ht="12" x14ac:dyDescent="0.2">
      <c r="A297" s="21">
        <v>29788</v>
      </c>
      <c r="B297" s="21" t="s">
        <v>3339</v>
      </c>
      <c r="C297" s="27">
        <v>46892.780000000006</v>
      </c>
    </row>
    <row r="298" spans="1:3" ht="12" x14ac:dyDescent="0.2">
      <c r="A298" s="21">
        <v>30047</v>
      </c>
      <c r="B298" s="21" t="s">
        <v>3369</v>
      </c>
      <c r="C298" s="27">
        <v>451650.73</v>
      </c>
    </row>
    <row r="299" spans="1:3" ht="12" x14ac:dyDescent="0.2">
      <c r="A299" s="21">
        <v>30844</v>
      </c>
      <c r="B299" s="21" t="s">
        <v>3377</v>
      </c>
      <c r="C299" s="27">
        <v>1249577.52</v>
      </c>
    </row>
    <row r="300" spans="1:3" ht="12" x14ac:dyDescent="0.2">
      <c r="A300" s="21">
        <v>33531</v>
      </c>
      <c r="B300" s="21" t="s">
        <v>3384</v>
      </c>
      <c r="C300" s="27">
        <v>4964948.4799999995</v>
      </c>
    </row>
    <row r="301" spans="1:3" ht="12" x14ac:dyDescent="0.2">
      <c r="A301" s="21">
        <v>34877</v>
      </c>
      <c r="B301" s="21" t="s">
        <v>3361</v>
      </c>
      <c r="C301" s="27">
        <v>284765.62</v>
      </c>
    </row>
    <row r="302" spans="1:3" ht="12" x14ac:dyDescent="0.2">
      <c r="A302" s="21">
        <v>34879</v>
      </c>
      <c r="B302" s="21" t="s">
        <v>3358</v>
      </c>
      <c r="C302" s="27">
        <v>192028.45</v>
      </c>
    </row>
    <row r="303" spans="1:3" ht="12" x14ac:dyDescent="0.2">
      <c r="A303" s="21">
        <v>34880</v>
      </c>
      <c r="B303" s="21" t="s">
        <v>3356</v>
      </c>
      <c r="C303" s="27">
        <v>169569.56</v>
      </c>
    </row>
    <row r="304" spans="1:3" ht="12" x14ac:dyDescent="0.2">
      <c r="A304" s="21">
        <v>34948</v>
      </c>
      <c r="B304" s="21" t="s">
        <v>3382</v>
      </c>
      <c r="C304" s="27">
        <v>2578512.4500000002</v>
      </c>
    </row>
    <row r="305" spans="1:3" ht="12" x14ac:dyDescent="0.2">
      <c r="A305" s="21">
        <v>34953</v>
      </c>
      <c r="B305" s="21" t="s">
        <v>3352</v>
      </c>
      <c r="C305" s="27">
        <v>134943.66</v>
      </c>
    </row>
    <row r="306" spans="1:3" ht="12" x14ac:dyDescent="0.2">
      <c r="A306" s="21">
        <v>35210</v>
      </c>
      <c r="B306" s="21" t="s">
        <v>3342</v>
      </c>
      <c r="C306" s="27">
        <v>61649.779999999992</v>
      </c>
    </row>
    <row r="307" spans="1:3" ht="12" x14ac:dyDescent="0.2">
      <c r="A307" s="21">
        <v>35516</v>
      </c>
      <c r="B307" s="21" t="s">
        <v>3386</v>
      </c>
      <c r="C307" s="27">
        <v>6726492.8300000001</v>
      </c>
    </row>
    <row r="308" spans="1:3" ht="12" x14ac:dyDescent="0.2">
      <c r="A308" s="21">
        <v>36223</v>
      </c>
      <c r="B308" s="21" t="s">
        <v>3341</v>
      </c>
      <c r="C308" s="27">
        <v>60073.680000000008</v>
      </c>
    </row>
    <row r="309" spans="1:3" ht="12" x14ac:dyDescent="0.2">
      <c r="A309" s="21">
        <v>36224</v>
      </c>
      <c r="B309" s="21" t="s">
        <v>3353</v>
      </c>
      <c r="C309" s="27">
        <v>139664.40999999997</v>
      </c>
    </row>
    <row r="310" spans="1:3" ht="12" x14ac:dyDescent="0.2">
      <c r="A310" s="21">
        <v>36243</v>
      </c>
      <c r="B310" s="21" t="s">
        <v>3363</v>
      </c>
      <c r="C310" s="27">
        <v>320531.32999999996</v>
      </c>
    </row>
    <row r="311" spans="1:3" ht="12" x14ac:dyDescent="0.2">
      <c r="A311" s="21">
        <v>36534</v>
      </c>
      <c r="B311" s="21" t="s">
        <v>3375</v>
      </c>
      <c r="C311" s="27">
        <v>1124023.6499999999</v>
      </c>
    </row>
    <row r="312" spans="1:3" ht="12" x14ac:dyDescent="0.2">
      <c r="A312" s="21">
        <v>37095</v>
      </c>
      <c r="B312" s="21" t="s">
        <v>3374</v>
      </c>
      <c r="C312" s="27">
        <v>878057.58000000007</v>
      </c>
    </row>
    <row r="313" spans="1:3" ht="12" x14ac:dyDescent="0.2">
      <c r="A313" s="21">
        <v>39000</v>
      </c>
      <c r="B313" s="21" t="s">
        <v>3371</v>
      </c>
      <c r="C313" s="27">
        <v>562026.44999999995</v>
      </c>
    </row>
    <row r="314" spans="1:3" ht="12" x14ac:dyDescent="0.2">
      <c r="A314" s="21">
        <v>39003</v>
      </c>
      <c r="B314" s="21" t="s">
        <v>3343</v>
      </c>
      <c r="C314" s="27">
        <v>66613.84</v>
      </c>
    </row>
    <row r="315" spans="1:3" ht="12" x14ac:dyDescent="0.2">
      <c r="A315" s="21">
        <v>39004</v>
      </c>
      <c r="B315" s="21" t="s">
        <v>3379</v>
      </c>
      <c r="C315" s="27">
        <v>1705367.28</v>
      </c>
    </row>
    <row r="316" spans="1:3" ht="12" x14ac:dyDescent="0.2">
      <c r="A316" s="21">
        <v>99324</v>
      </c>
      <c r="B316" s="21" t="s">
        <v>3372</v>
      </c>
      <c r="C316" s="27">
        <v>573522.70000000007</v>
      </c>
    </row>
    <row r="317" spans="1:3" ht="12" x14ac:dyDescent="0.2">
      <c r="A317" s="21">
        <v>99921</v>
      </c>
      <c r="B317" s="21" t="s">
        <v>3365</v>
      </c>
      <c r="C317" s="27">
        <v>349488.55</v>
      </c>
    </row>
    <row r="318" spans="1:3" ht="12" x14ac:dyDescent="0.2">
      <c r="A318" s="21">
        <v>101741</v>
      </c>
      <c r="B318" s="21" t="s">
        <v>3385</v>
      </c>
      <c r="C318" s="27">
        <v>5344242.5999999996</v>
      </c>
    </row>
    <row r="319" spans="1:3" ht="12" x14ac:dyDescent="0.2">
      <c r="A319" s="21">
        <v>101841</v>
      </c>
      <c r="B319" s="21" t="s">
        <v>3380</v>
      </c>
      <c r="C319" s="27">
        <v>1804841.71</v>
      </c>
    </row>
    <row r="320" spans="1:3" ht="12" x14ac:dyDescent="0.2">
      <c r="A320" s="21">
        <v>109587</v>
      </c>
      <c r="B320" s="21" t="s">
        <v>3340</v>
      </c>
      <c r="C320" s="27">
        <v>56978.8</v>
      </c>
    </row>
    <row r="321" spans="1:3" ht="12" x14ac:dyDescent="0.2">
      <c r="A321" s="21">
        <v>109609</v>
      </c>
      <c r="B321" s="21" t="s">
        <v>3345</v>
      </c>
      <c r="C321" s="27">
        <v>79635.72</v>
      </c>
    </row>
    <row r="322" spans="1:3" ht="12" x14ac:dyDescent="0.2">
      <c r="A322" s="21">
        <v>110144</v>
      </c>
      <c r="B322" s="21" t="s">
        <v>3383</v>
      </c>
      <c r="C322" s="27">
        <v>4328072.21</v>
      </c>
    </row>
    <row r="323" spans="1:3" ht="12" x14ac:dyDescent="0.2">
      <c r="A323" s="21">
        <v>110145</v>
      </c>
      <c r="B323" s="21" t="s">
        <v>3381</v>
      </c>
      <c r="C323" s="27">
        <v>2544563.4800000004</v>
      </c>
    </row>
    <row r="324" spans="1:3" ht="12" x14ac:dyDescent="0.2">
      <c r="A324" s="21">
        <v>110163</v>
      </c>
      <c r="B324" s="21" t="s">
        <v>3364</v>
      </c>
      <c r="C324" s="27">
        <v>349016.83999999997</v>
      </c>
    </row>
    <row r="325" spans="1:3" s="32" customFormat="1" ht="12" x14ac:dyDescent="0.2">
      <c r="A325" s="21">
        <v>110588</v>
      </c>
      <c r="B325" s="21" t="s">
        <v>3378</v>
      </c>
      <c r="C325" s="27">
        <v>1665468.8</v>
      </c>
    </row>
    <row r="326" spans="1:3" ht="12" x14ac:dyDescent="0.2">
      <c r="A326" s="21">
        <v>110887</v>
      </c>
      <c r="B326" s="21" t="s">
        <v>3347</v>
      </c>
      <c r="C326" s="27">
        <v>92016.25</v>
      </c>
    </row>
    <row r="327" spans="1:3" ht="12" x14ac:dyDescent="0.2">
      <c r="A327" s="21">
        <v>171920</v>
      </c>
      <c r="B327" s="21" t="s">
        <v>3350</v>
      </c>
      <c r="C327" s="35">
        <v>106518.1</v>
      </c>
    </row>
    <row r="328" spans="1:3" ht="12" x14ac:dyDescent="0.2">
      <c r="A328" s="21">
        <v>172884</v>
      </c>
      <c r="B328" s="21" t="s">
        <v>3344</v>
      </c>
      <c r="C328" s="35">
        <v>76058.87000000001</v>
      </c>
    </row>
    <row r="329" spans="1:3" ht="12" x14ac:dyDescent="0.2">
      <c r="A329" s="21">
        <v>179205</v>
      </c>
      <c r="B329" s="21" t="s">
        <v>3357</v>
      </c>
      <c r="C329" s="27">
        <v>194862.94</v>
      </c>
    </row>
    <row r="330" spans="1:3" ht="12" x14ac:dyDescent="0.2">
      <c r="A330" s="21">
        <v>180198</v>
      </c>
      <c r="B330" s="21" t="s">
        <v>3376</v>
      </c>
      <c r="C330" s="39">
        <v>1150696.49</v>
      </c>
    </row>
    <row r="331" spans="1:3" ht="12" x14ac:dyDescent="0.2">
      <c r="A331" s="21">
        <v>180441</v>
      </c>
      <c r="B331" s="21" t="s">
        <v>3359</v>
      </c>
      <c r="C331" s="39">
        <v>216476.62</v>
      </c>
    </row>
    <row r="332" spans="1:3" ht="12" x14ac:dyDescent="0.2">
      <c r="A332" s="21">
        <v>186717</v>
      </c>
      <c r="B332" s="21" t="s">
        <v>3367</v>
      </c>
      <c r="C332" s="39">
        <v>389076.99000000005</v>
      </c>
    </row>
    <row r="333" spans="1:3" ht="12" x14ac:dyDescent="0.2">
      <c r="A333" s="21">
        <v>187502</v>
      </c>
      <c r="B333" s="21" t="s">
        <v>3433</v>
      </c>
      <c r="C333" s="39">
        <v>270473</v>
      </c>
    </row>
    <row r="334" spans="1:3" x14ac:dyDescent="0.2">
      <c r="A334" s="42">
        <v>189222</v>
      </c>
      <c r="B334" s="44" t="s">
        <v>3412</v>
      </c>
      <c r="C334" s="42">
        <v>521493.89999999997</v>
      </c>
    </row>
    <row r="335" spans="1:3" x14ac:dyDescent="0.2">
      <c r="A335" s="42">
        <v>190132</v>
      </c>
      <c r="B335" s="44" t="s">
        <v>3461</v>
      </c>
      <c r="C335" s="42">
        <v>1744730.08</v>
      </c>
    </row>
    <row r="336" spans="1:3" x14ac:dyDescent="0.2">
      <c r="A336" s="42">
        <v>190449</v>
      </c>
      <c r="B336" s="44" t="s">
        <v>3569</v>
      </c>
      <c r="C336" s="42">
        <v>157651.48000000001</v>
      </c>
    </row>
  </sheetData>
  <sheetProtection algorithmName="SHA-512" hashValue="mXxzWR+4VSIDQK2vCgHXWdYsdkjmxXp/anI8rRGqjjFoGmJG02PZx4crgWQe5dPK+kJcn6xQ+bVTTc0Pkq9+Jg==" saltValue="j3M5C6qyn0/h85m0Y4TARg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Inmuebles, publicado en el DOF del 15 de agosto de 2012." sqref="A2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C10" sqref="C10"/>
    </sheetView>
  </sheetViews>
  <sheetFormatPr baseColWidth="10" defaultRowHeight="11.25" x14ac:dyDescent="0.2"/>
  <cols>
    <col min="1" max="1" width="13.83203125" style="6" customWidth="1"/>
    <col min="2" max="2" width="35.33203125" style="6" bestFit="1" customWidth="1"/>
    <col min="3" max="4" width="20.83203125" style="6" customWidth="1"/>
    <col min="5" max="5" width="25.83203125" style="6" customWidth="1"/>
    <col min="6" max="16384" width="12" style="6"/>
  </cols>
  <sheetData>
    <row r="1" spans="1:5" s="1" customFormat="1" ht="35.1" customHeight="1" x14ac:dyDescent="0.2">
      <c r="A1" s="46" t="s">
        <v>3668</v>
      </c>
      <c r="B1" s="47"/>
      <c r="C1" s="47"/>
      <c r="D1" s="47"/>
      <c r="E1" s="47"/>
    </row>
    <row r="2" spans="1:5" s="1" customFormat="1" ht="15" customHeight="1" x14ac:dyDescent="0.2">
      <c r="A2" s="11" t="s">
        <v>0</v>
      </c>
      <c r="B2" s="11" t="s">
        <v>5</v>
      </c>
      <c r="C2" s="11" t="s">
        <v>6</v>
      </c>
      <c r="D2" s="11" t="s">
        <v>9</v>
      </c>
      <c r="E2" s="11" t="s">
        <v>7</v>
      </c>
    </row>
    <row r="3" spans="1:5" x14ac:dyDescent="0.2">
      <c r="A3" s="3" t="s">
        <v>3313</v>
      </c>
      <c r="B3" s="33" t="s">
        <v>3314</v>
      </c>
      <c r="C3" s="4"/>
      <c r="D3" s="4"/>
      <c r="E3" s="5"/>
    </row>
    <row r="4" spans="1:5" x14ac:dyDescent="0.2">
      <c r="A4" s="7" t="s">
        <v>3313</v>
      </c>
      <c r="B4" s="34" t="s">
        <v>3315</v>
      </c>
      <c r="C4" s="2"/>
      <c r="D4" s="2"/>
      <c r="E4" s="8"/>
    </row>
    <row r="5" spans="1:5" x14ac:dyDescent="0.2">
      <c r="A5" s="7"/>
      <c r="B5" s="2"/>
      <c r="C5" s="2"/>
      <c r="D5" s="2"/>
      <c r="E5" s="8"/>
    </row>
    <row r="6" spans="1:5" x14ac:dyDescent="0.2">
      <c r="A6" s="7"/>
      <c r="B6" s="2"/>
      <c r="C6" s="2"/>
      <c r="D6" s="2"/>
      <c r="E6" s="8"/>
    </row>
    <row r="7" spans="1:5" x14ac:dyDescent="0.2">
      <c r="A7" s="7"/>
      <c r="B7" s="2"/>
      <c r="C7" s="2"/>
      <c r="D7" s="2"/>
      <c r="E7" s="8"/>
    </row>
    <row r="8" spans="1:5" x14ac:dyDescent="0.2">
      <c r="A8" s="7"/>
      <c r="B8" s="2"/>
      <c r="C8" s="2"/>
      <c r="D8" s="2"/>
      <c r="E8" s="8"/>
    </row>
    <row r="9" spans="1:5" x14ac:dyDescent="0.2">
      <c r="A9" s="7"/>
      <c r="B9" s="2"/>
      <c r="C9" s="2"/>
      <c r="D9" s="2"/>
      <c r="E9" s="8"/>
    </row>
    <row r="10" spans="1:5" x14ac:dyDescent="0.2">
      <c r="A10" s="7"/>
      <c r="B10" s="2"/>
      <c r="C10" s="2"/>
      <c r="D10" s="2"/>
      <c r="E10" s="8"/>
    </row>
    <row r="11" spans="1:5" x14ac:dyDescent="0.2">
      <c r="A11" s="7"/>
      <c r="B11" s="2"/>
      <c r="C11" s="2"/>
      <c r="D11" s="2"/>
      <c r="E11" s="8"/>
    </row>
    <row r="12" spans="1:5" x14ac:dyDescent="0.2">
      <c r="A12" s="7"/>
      <c r="B12" s="2"/>
      <c r="C12" s="2"/>
      <c r="D12" s="2"/>
      <c r="E12" s="8"/>
    </row>
    <row r="13" spans="1:5" x14ac:dyDescent="0.2">
      <c r="A13" s="7"/>
      <c r="B13" s="2"/>
      <c r="C13" s="2"/>
      <c r="D13" s="2"/>
      <c r="E13" s="8"/>
    </row>
    <row r="14" spans="1:5" x14ac:dyDescent="0.2">
      <c r="A14" s="7"/>
      <c r="B14" s="2"/>
      <c r="C14" s="2"/>
      <c r="D14" s="2"/>
      <c r="E14" s="8"/>
    </row>
    <row r="15" spans="1:5" x14ac:dyDescent="0.2">
      <c r="A15" s="7"/>
      <c r="B15" s="2"/>
      <c r="C15" s="2"/>
      <c r="D15" s="2"/>
      <c r="E15" s="8"/>
    </row>
    <row r="16" spans="1:5" x14ac:dyDescent="0.2">
      <c r="A16" s="7"/>
      <c r="B16" s="2"/>
      <c r="C16" s="2"/>
      <c r="D16" s="2"/>
      <c r="E16" s="8"/>
    </row>
    <row r="17" spans="1:5" x14ac:dyDescent="0.2">
      <c r="A17" s="7"/>
      <c r="B17" s="2"/>
      <c r="C17" s="2"/>
      <c r="D17" s="2"/>
      <c r="E17" s="8"/>
    </row>
    <row r="18" spans="1:5" x14ac:dyDescent="0.2">
      <c r="A18" s="7"/>
      <c r="B18" s="2"/>
      <c r="C18" s="2"/>
      <c r="D18" s="2"/>
      <c r="E18" s="8"/>
    </row>
    <row r="19" spans="1:5" x14ac:dyDescent="0.2">
      <c r="A19" s="7"/>
      <c r="B19" s="2"/>
      <c r="C19" s="2"/>
      <c r="D19" s="2"/>
      <c r="E19" s="8"/>
    </row>
    <row r="20" spans="1:5" x14ac:dyDescent="0.2">
      <c r="A20" s="7"/>
      <c r="B20" s="2"/>
      <c r="C20" s="2"/>
      <c r="D20" s="2"/>
      <c r="E20" s="8"/>
    </row>
    <row r="21" spans="1:5" x14ac:dyDescent="0.2">
      <c r="A21" s="7"/>
      <c r="B21" s="2"/>
      <c r="C21" s="2"/>
      <c r="D21" s="2"/>
      <c r="E21" s="8"/>
    </row>
    <row r="22" spans="1:5" x14ac:dyDescent="0.2">
      <c r="A22" s="7"/>
      <c r="B22" s="2"/>
      <c r="C22" s="2"/>
      <c r="D22" s="2"/>
      <c r="E22" s="8"/>
    </row>
    <row r="23" spans="1:5" x14ac:dyDescent="0.2">
      <c r="A23" s="7"/>
      <c r="B23" s="2"/>
      <c r="C23" s="2"/>
      <c r="D23" s="2"/>
      <c r="E23" s="8"/>
    </row>
    <row r="24" spans="1:5" x14ac:dyDescent="0.2">
      <c r="A24" s="7"/>
      <c r="B24" s="2"/>
      <c r="C24" s="2"/>
      <c r="D24" s="2"/>
      <c r="E24" s="8"/>
    </row>
    <row r="25" spans="1:5" x14ac:dyDescent="0.2">
      <c r="A25" s="7"/>
      <c r="B25" s="2"/>
      <c r="C25" s="2"/>
      <c r="D25" s="2"/>
      <c r="E25" s="8"/>
    </row>
    <row r="26" spans="1:5" x14ac:dyDescent="0.2">
      <c r="A26" s="7"/>
      <c r="B26" s="2"/>
      <c r="C26" s="2"/>
      <c r="D26" s="2"/>
      <c r="E26" s="8"/>
    </row>
    <row r="27" spans="1:5" x14ac:dyDescent="0.2">
      <c r="A27" s="7"/>
      <c r="B27" s="2"/>
      <c r="C27" s="2"/>
      <c r="D27" s="2"/>
      <c r="E27" s="8"/>
    </row>
    <row r="28" spans="1:5" x14ac:dyDescent="0.2">
      <c r="A28" s="9"/>
      <c r="B28" s="2"/>
      <c r="C28" s="2"/>
      <c r="D28" s="2"/>
      <c r="E28" s="8"/>
    </row>
    <row r="29" spans="1:5" x14ac:dyDescent="0.2">
      <c r="A29" s="9"/>
      <c r="B29" s="2"/>
      <c r="C29" s="2"/>
      <c r="D29" s="2"/>
      <c r="E29" s="8"/>
    </row>
    <row r="30" spans="1:5" x14ac:dyDescent="0.2">
      <c r="A30" s="7"/>
      <c r="B30" s="2"/>
      <c r="C30" s="2"/>
      <c r="D30" s="2"/>
      <c r="E30" s="8"/>
    </row>
    <row r="31" spans="1:5" x14ac:dyDescent="0.2">
      <c r="A31" s="9"/>
      <c r="B31" s="2"/>
      <c r="C31" s="2"/>
      <c r="D31" s="2"/>
      <c r="E31" s="8"/>
    </row>
    <row r="32" spans="1:5" x14ac:dyDescent="0.2">
      <c r="A32" s="9"/>
      <c r="B32" s="2"/>
      <c r="C32" s="2"/>
      <c r="D32" s="2"/>
      <c r="E32" s="8"/>
    </row>
    <row r="33" spans="1:5" x14ac:dyDescent="0.2">
      <c r="A33" s="7"/>
      <c r="B33" s="2"/>
      <c r="C33" s="2"/>
      <c r="D33" s="2"/>
      <c r="E33" s="8"/>
    </row>
    <row r="34" spans="1:5" x14ac:dyDescent="0.2">
      <c r="A34" s="7"/>
      <c r="B34" s="2"/>
      <c r="C34" s="2"/>
      <c r="D34" s="2"/>
      <c r="E34" s="8"/>
    </row>
    <row r="35" spans="1:5" x14ac:dyDescent="0.2">
      <c r="A35" s="7"/>
      <c r="B35" s="10"/>
      <c r="C35" s="10"/>
      <c r="D35" s="10"/>
      <c r="E35" s="8"/>
    </row>
    <row r="36" spans="1:5" x14ac:dyDescent="0.2">
      <c r="A36" s="7"/>
      <c r="B36" s="2"/>
      <c r="C36" s="2"/>
      <c r="D36" s="2"/>
      <c r="E36" s="8"/>
    </row>
    <row r="37" spans="1:5" x14ac:dyDescent="0.2">
      <c r="A37" s="7"/>
      <c r="B37" s="2"/>
      <c r="C37" s="2"/>
      <c r="D37" s="2"/>
      <c r="E37" s="8"/>
    </row>
    <row r="38" spans="1:5" x14ac:dyDescent="0.2">
      <c r="A38" s="12">
        <v>900001</v>
      </c>
      <c r="B38" s="13" t="s">
        <v>4</v>
      </c>
      <c r="C38" s="15"/>
      <c r="D38" s="15"/>
      <c r="E38" s="14">
        <f>SUM(E3:E37)</f>
        <v>0</v>
      </c>
    </row>
  </sheetData>
  <sheetProtection algorithmName="SHA-512" hashValue="Up+JNG1c+mdxziFo/E+h7dtAHPa10Ia2WBYVp9mctHV43wAtoEUR/iCeA5b4afaOK00J4CtX4C8R/QNe+u1GbA==" saltValue="nhINSQNuUM8ZluJPx68LHQ==" spinCount="100000" sheet="1" objects="1" scenarios="1" formatCells="0" formatColumns="0" formatRows="0" insertRows="0" deleteRows="0" autoFilter="0"/>
  <mergeCells count="1">
    <mergeCell ref="A1:E1"/>
  </mergeCells>
  <dataValidations count="5">
    <dataValidation allowBlank="1" showInputMessage="1" showErrorMessage="1" prompt="Valor de un peso, excepto en los casos que el ente público los valúe sobre la misma base de los bienes muebles e inmuebles." sqref="E2"/>
    <dataValidation allowBlank="1" showInputMessage="1" showErrorMessage="1" prompt="De acuerdo a la tabla “Clasificación de Bienes”, arqueológicos, artísticos e históricos." sqref="C2"/>
    <dataValidation allowBlank="1" showInputMessage="1" showErrorMessage="1" prompt="Número de inventario o identificación que será numérico en sus dos primeros apartados considerando el Tipo de bien y su clasificación de acuerdo a la tabla “Clasificación de Bienes” y un consecutivo numérico o alfanumérico." sqref="A2"/>
    <dataValidation allowBlank="1" showInputMessage="1" showErrorMessage="1" prompt="De acuerdo a la tabla “Clasificación de Bienes” ejemplo: bienes muebles, inmuebles, etc." sqref="D2"/>
    <dataValidation allowBlank="1" showInputMessage="1" showErrorMessage="1" prompt="Breve explicación del bien." sqref="B2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12"/>
  <sheetViews>
    <sheetView tabSelected="1" workbookViewId="0">
      <selection sqref="A1:C1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0.83203125" style="31" customWidth="1"/>
    <col min="4" max="16384" width="12" style="6"/>
  </cols>
  <sheetData>
    <row r="1" spans="1:3" s="1" customFormat="1" ht="35.1" customHeight="1" x14ac:dyDescent="0.2">
      <c r="A1" s="46" t="s">
        <v>3665</v>
      </c>
      <c r="B1" s="47"/>
      <c r="C1" s="47"/>
    </row>
    <row r="2" spans="1:3" s="1" customFormat="1" ht="15" customHeight="1" x14ac:dyDescent="0.2">
      <c r="A2" s="11" t="s">
        <v>0</v>
      </c>
      <c r="B2" s="11" t="s">
        <v>5</v>
      </c>
      <c r="C2" s="30" t="s">
        <v>6</v>
      </c>
    </row>
    <row r="3" spans="1:3" ht="12" x14ac:dyDescent="0.2">
      <c r="A3" s="28">
        <v>6878</v>
      </c>
      <c r="B3" s="28" t="s">
        <v>92</v>
      </c>
      <c r="C3" s="27">
        <v>0</v>
      </c>
    </row>
    <row r="4" spans="1:3" x14ac:dyDescent="0.2">
      <c r="A4" s="26">
        <v>5</v>
      </c>
      <c r="B4" s="26" t="s">
        <v>110</v>
      </c>
      <c r="C4" s="27">
        <v>0</v>
      </c>
    </row>
    <row r="5" spans="1:3" x14ac:dyDescent="0.2">
      <c r="A5" s="26">
        <v>6</v>
      </c>
      <c r="B5" s="26" t="s">
        <v>111</v>
      </c>
      <c r="C5" s="27">
        <v>0</v>
      </c>
    </row>
    <row r="6" spans="1:3" x14ac:dyDescent="0.2">
      <c r="A6" s="26">
        <v>7</v>
      </c>
      <c r="B6" s="26" t="s">
        <v>112</v>
      </c>
      <c r="C6" s="27">
        <v>0</v>
      </c>
    </row>
    <row r="7" spans="1:3" x14ac:dyDescent="0.2">
      <c r="A7" s="26">
        <v>10</v>
      </c>
      <c r="B7" s="26" t="s">
        <v>113</v>
      </c>
      <c r="C7" s="27">
        <v>0</v>
      </c>
    </row>
    <row r="8" spans="1:3" x14ac:dyDescent="0.2">
      <c r="A8" s="26">
        <v>16</v>
      </c>
      <c r="B8" s="26" t="s">
        <v>114</v>
      </c>
      <c r="C8" s="27">
        <v>0</v>
      </c>
    </row>
    <row r="9" spans="1:3" x14ac:dyDescent="0.2">
      <c r="A9" s="26">
        <v>17</v>
      </c>
      <c r="B9" s="26" t="s">
        <v>115</v>
      </c>
      <c r="C9" s="27">
        <v>0</v>
      </c>
    </row>
    <row r="10" spans="1:3" x14ac:dyDescent="0.2">
      <c r="A10" s="26">
        <v>18</v>
      </c>
      <c r="B10" s="26" t="s">
        <v>116</v>
      </c>
      <c r="C10" s="27">
        <v>0</v>
      </c>
    </row>
    <row r="11" spans="1:3" x14ac:dyDescent="0.2">
      <c r="A11" s="26">
        <v>23</v>
      </c>
      <c r="B11" s="26" t="s">
        <v>117</v>
      </c>
      <c r="C11" s="27">
        <v>0</v>
      </c>
    </row>
    <row r="12" spans="1:3" x14ac:dyDescent="0.2">
      <c r="A12" s="26">
        <v>24</v>
      </c>
      <c r="B12" s="26" t="s">
        <v>118</v>
      </c>
      <c r="C12" s="27">
        <v>0</v>
      </c>
    </row>
    <row r="13" spans="1:3" x14ac:dyDescent="0.2">
      <c r="A13" s="26">
        <v>26</v>
      </c>
      <c r="B13" s="26" t="s">
        <v>119</v>
      </c>
      <c r="C13" s="27">
        <v>0</v>
      </c>
    </row>
    <row r="14" spans="1:3" x14ac:dyDescent="0.2">
      <c r="A14" s="26">
        <v>27</v>
      </c>
      <c r="B14" s="26" t="s">
        <v>114</v>
      </c>
      <c r="C14" s="27">
        <v>0</v>
      </c>
    </row>
    <row r="15" spans="1:3" x14ac:dyDescent="0.2">
      <c r="A15" s="26">
        <v>28</v>
      </c>
      <c r="B15" s="26" t="s">
        <v>120</v>
      </c>
      <c r="C15" s="27">
        <v>0</v>
      </c>
    </row>
    <row r="16" spans="1:3" x14ac:dyDescent="0.2">
      <c r="A16" s="26">
        <v>30</v>
      </c>
      <c r="B16" s="26" t="s">
        <v>121</v>
      </c>
      <c r="C16" s="27">
        <v>0</v>
      </c>
    </row>
    <row r="17" spans="1:3" x14ac:dyDescent="0.2">
      <c r="A17" s="26">
        <v>33</v>
      </c>
      <c r="B17" s="26" t="s">
        <v>122</v>
      </c>
      <c r="C17" s="27">
        <v>0</v>
      </c>
    </row>
    <row r="18" spans="1:3" x14ac:dyDescent="0.2">
      <c r="A18" s="26">
        <v>36</v>
      </c>
      <c r="B18" s="26" t="s">
        <v>119</v>
      </c>
      <c r="C18" s="27">
        <v>0</v>
      </c>
    </row>
    <row r="19" spans="1:3" ht="12" x14ac:dyDescent="0.2">
      <c r="A19" s="28">
        <v>44</v>
      </c>
      <c r="B19" s="28" t="s">
        <v>110</v>
      </c>
      <c r="C19" s="27">
        <v>0</v>
      </c>
    </row>
    <row r="20" spans="1:3" ht="12" x14ac:dyDescent="0.2">
      <c r="A20" s="28">
        <v>45</v>
      </c>
      <c r="B20" s="28" t="s">
        <v>115</v>
      </c>
      <c r="C20" s="27">
        <v>0</v>
      </c>
    </row>
    <row r="21" spans="1:3" ht="12" x14ac:dyDescent="0.2">
      <c r="A21" s="28">
        <v>47</v>
      </c>
      <c r="B21" s="28" t="s">
        <v>112</v>
      </c>
      <c r="C21" s="27">
        <v>0</v>
      </c>
    </row>
    <row r="22" spans="1:3" ht="12" x14ac:dyDescent="0.2">
      <c r="A22" s="28">
        <v>48</v>
      </c>
      <c r="B22" s="28" t="s">
        <v>113</v>
      </c>
      <c r="C22" s="27">
        <v>0</v>
      </c>
    </row>
    <row r="23" spans="1:3" ht="12" x14ac:dyDescent="0.2">
      <c r="A23" s="28">
        <v>52</v>
      </c>
      <c r="B23" s="28" t="s">
        <v>123</v>
      </c>
      <c r="C23" s="27">
        <v>0</v>
      </c>
    </row>
    <row r="24" spans="1:3" ht="12" x14ac:dyDescent="0.2">
      <c r="A24" s="28">
        <v>69</v>
      </c>
      <c r="B24" s="28" t="s">
        <v>124</v>
      </c>
      <c r="C24" s="27">
        <v>0</v>
      </c>
    </row>
    <row r="25" spans="1:3" ht="12" x14ac:dyDescent="0.2">
      <c r="A25" s="28">
        <v>82</v>
      </c>
      <c r="B25" s="28" t="s">
        <v>125</v>
      </c>
      <c r="C25" s="27">
        <v>0</v>
      </c>
    </row>
    <row r="26" spans="1:3" ht="12" x14ac:dyDescent="0.2">
      <c r="A26" s="28">
        <v>86</v>
      </c>
      <c r="B26" s="28" t="s">
        <v>119</v>
      </c>
      <c r="C26" s="27">
        <v>0</v>
      </c>
    </row>
    <row r="27" spans="1:3" ht="12" x14ac:dyDescent="0.2">
      <c r="A27" s="28">
        <v>87</v>
      </c>
      <c r="B27" s="28" t="s">
        <v>126</v>
      </c>
      <c r="C27" s="27">
        <v>0</v>
      </c>
    </row>
    <row r="28" spans="1:3" ht="12" x14ac:dyDescent="0.2">
      <c r="A28" s="28">
        <v>88</v>
      </c>
      <c r="B28" s="28" t="s">
        <v>127</v>
      </c>
      <c r="C28" s="27">
        <v>0</v>
      </c>
    </row>
    <row r="29" spans="1:3" ht="12" x14ac:dyDescent="0.2">
      <c r="A29" s="28">
        <v>95</v>
      </c>
      <c r="B29" s="28" t="s">
        <v>121</v>
      </c>
      <c r="C29" s="27">
        <v>0</v>
      </c>
    </row>
    <row r="30" spans="1:3" ht="12" x14ac:dyDescent="0.2">
      <c r="A30" s="28">
        <v>98</v>
      </c>
      <c r="B30" s="28" t="s">
        <v>128</v>
      </c>
      <c r="C30" s="27">
        <v>0</v>
      </c>
    </row>
    <row r="31" spans="1:3" ht="12" x14ac:dyDescent="0.2">
      <c r="A31" s="28">
        <v>105</v>
      </c>
      <c r="B31" s="28" t="s">
        <v>121</v>
      </c>
      <c r="C31" s="27">
        <v>0</v>
      </c>
    </row>
    <row r="32" spans="1:3" ht="12" x14ac:dyDescent="0.2">
      <c r="A32" s="28">
        <v>108</v>
      </c>
      <c r="B32" s="28" t="s">
        <v>129</v>
      </c>
      <c r="C32" s="27">
        <v>0</v>
      </c>
    </row>
    <row r="33" spans="1:3" ht="12" x14ac:dyDescent="0.2">
      <c r="A33" s="28">
        <v>110</v>
      </c>
      <c r="B33" s="28" t="s">
        <v>125</v>
      </c>
      <c r="C33" s="27">
        <v>0</v>
      </c>
    </row>
    <row r="34" spans="1:3" ht="12" x14ac:dyDescent="0.2">
      <c r="A34" s="28">
        <v>111</v>
      </c>
      <c r="B34" s="28" t="s">
        <v>119</v>
      </c>
      <c r="C34" s="27">
        <v>0</v>
      </c>
    </row>
    <row r="35" spans="1:3" ht="12" x14ac:dyDescent="0.2">
      <c r="A35" s="28">
        <v>114</v>
      </c>
      <c r="B35" s="28" t="s">
        <v>125</v>
      </c>
      <c r="C35" s="27">
        <v>0</v>
      </c>
    </row>
    <row r="36" spans="1:3" ht="12" x14ac:dyDescent="0.2">
      <c r="A36" s="28">
        <v>118</v>
      </c>
      <c r="B36" s="28" t="s">
        <v>126</v>
      </c>
      <c r="C36" s="27">
        <v>0</v>
      </c>
    </row>
    <row r="37" spans="1:3" ht="12" x14ac:dyDescent="0.2">
      <c r="A37" s="28">
        <v>120</v>
      </c>
      <c r="B37" s="28" t="s">
        <v>119</v>
      </c>
      <c r="C37" s="27">
        <v>0</v>
      </c>
    </row>
    <row r="38" spans="1:3" ht="12" x14ac:dyDescent="0.2">
      <c r="A38" s="28">
        <v>127</v>
      </c>
      <c r="B38" s="28" t="s">
        <v>130</v>
      </c>
      <c r="C38" s="27">
        <v>0</v>
      </c>
    </row>
    <row r="39" spans="1:3" ht="12" x14ac:dyDescent="0.2">
      <c r="A39" s="28">
        <v>129</v>
      </c>
      <c r="B39" s="28" t="s">
        <v>131</v>
      </c>
      <c r="C39" s="27">
        <v>0</v>
      </c>
    </row>
    <row r="40" spans="1:3" ht="12" x14ac:dyDescent="0.2">
      <c r="A40" s="28">
        <v>133</v>
      </c>
      <c r="B40" s="28" t="s">
        <v>132</v>
      </c>
      <c r="C40" s="27">
        <v>0</v>
      </c>
    </row>
    <row r="41" spans="1:3" ht="12" x14ac:dyDescent="0.2">
      <c r="A41" s="28">
        <v>152</v>
      </c>
      <c r="B41" s="28" t="s">
        <v>133</v>
      </c>
      <c r="C41" s="27">
        <v>0</v>
      </c>
    </row>
    <row r="42" spans="1:3" ht="12" x14ac:dyDescent="0.2">
      <c r="A42" s="28">
        <v>157</v>
      </c>
      <c r="B42" s="28" t="s">
        <v>119</v>
      </c>
      <c r="C42" s="27">
        <v>0</v>
      </c>
    </row>
    <row r="43" spans="1:3" ht="12" x14ac:dyDescent="0.2">
      <c r="A43" s="28">
        <v>159</v>
      </c>
      <c r="B43" s="28" t="s">
        <v>134</v>
      </c>
      <c r="C43" s="27">
        <v>0</v>
      </c>
    </row>
    <row r="44" spans="1:3" ht="12" x14ac:dyDescent="0.2">
      <c r="A44" s="28">
        <v>165</v>
      </c>
      <c r="B44" s="28" t="s">
        <v>135</v>
      </c>
      <c r="C44" s="27">
        <v>0</v>
      </c>
    </row>
    <row r="45" spans="1:3" ht="12" x14ac:dyDescent="0.2">
      <c r="A45" s="28">
        <v>171</v>
      </c>
      <c r="B45" s="28" t="s">
        <v>119</v>
      </c>
      <c r="C45" s="27">
        <v>0</v>
      </c>
    </row>
    <row r="46" spans="1:3" ht="12" x14ac:dyDescent="0.2">
      <c r="A46" s="28">
        <v>182</v>
      </c>
      <c r="B46" s="28" t="s">
        <v>136</v>
      </c>
      <c r="C46" s="27">
        <v>0</v>
      </c>
    </row>
    <row r="47" spans="1:3" ht="12" x14ac:dyDescent="0.2">
      <c r="A47" s="28">
        <v>183</v>
      </c>
      <c r="B47" s="28" t="s">
        <v>119</v>
      </c>
      <c r="C47" s="27">
        <v>0</v>
      </c>
    </row>
    <row r="48" spans="1:3" ht="12" x14ac:dyDescent="0.2">
      <c r="A48" s="28">
        <v>187</v>
      </c>
      <c r="B48" s="28" t="s">
        <v>137</v>
      </c>
      <c r="C48" s="27">
        <v>0</v>
      </c>
    </row>
    <row r="49" spans="1:3" ht="12" x14ac:dyDescent="0.2">
      <c r="A49" s="28">
        <v>188</v>
      </c>
      <c r="B49" s="28" t="s">
        <v>138</v>
      </c>
      <c r="C49" s="27">
        <v>0</v>
      </c>
    </row>
    <row r="50" spans="1:3" ht="12" x14ac:dyDescent="0.2">
      <c r="A50" s="28">
        <v>189</v>
      </c>
      <c r="B50" s="28" t="s">
        <v>122</v>
      </c>
      <c r="C50" s="27">
        <v>0</v>
      </c>
    </row>
    <row r="51" spans="1:3" ht="12" x14ac:dyDescent="0.2">
      <c r="A51" s="28">
        <v>195</v>
      </c>
      <c r="B51" s="28" t="s">
        <v>128</v>
      </c>
      <c r="C51" s="27">
        <v>0</v>
      </c>
    </row>
    <row r="52" spans="1:3" ht="12" x14ac:dyDescent="0.2">
      <c r="A52" s="28">
        <v>196</v>
      </c>
      <c r="B52" s="28" t="s">
        <v>139</v>
      </c>
      <c r="C52" s="27">
        <v>0</v>
      </c>
    </row>
    <row r="53" spans="1:3" ht="12" x14ac:dyDescent="0.2">
      <c r="A53" s="28">
        <v>198</v>
      </c>
      <c r="B53" s="28" t="s">
        <v>111</v>
      </c>
      <c r="C53" s="27">
        <v>0</v>
      </c>
    </row>
    <row r="54" spans="1:3" ht="12" x14ac:dyDescent="0.2">
      <c r="A54" s="28">
        <v>199</v>
      </c>
      <c r="B54" s="28" t="s">
        <v>115</v>
      </c>
      <c r="C54" s="27">
        <v>0</v>
      </c>
    </row>
    <row r="55" spans="1:3" ht="12" x14ac:dyDescent="0.2">
      <c r="A55" s="28">
        <v>201</v>
      </c>
      <c r="B55" s="28" t="s">
        <v>113</v>
      </c>
      <c r="C55" s="27">
        <v>0</v>
      </c>
    </row>
    <row r="56" spans="1:3" ht="12" x14ac:dyDescent="0.2">
      <c r="A56" s="28">
        <v>210</v>
      </c>
      <c r="B56" s="28" t="s">
        <v>140</v>
      </c>
      <c r="C56" s="27">
        <v>0</v>
      </c>
    </row>
    <row r="57" spans="1:3" ht="12" x14ac:dyDescent="0.2">
      <c r="A57" s="28">
        <v>215</v>
      </c>
      <c r="B57" s="28" t="s">
        <v>125</v>
      </c>
      <c r="C57" s="27">
        <v>0</v>
      </c>
    </row>
    <row r="58" spans="1:3" ht="12" x14ac:dyDescent="0.2">
      <c r="A58" s="28">
        <v>218</v>
      </c>
      <c r="B58" s="28" t="s">
        <v>119</v>
      </c>
      <c r="C58" s="27">
        <v>0</v>
      </c>
    </row>
    <row r="59" spans="1:3" ht="12" x14ac:dyDescent="0.2">
      <c r="A59" s="28">
        <v>220</v>
      </c>
      <c r="B59" s="28" t="s">
        <v>141</v>
      </c>
      <c r="C59" s="27">
        <v>0</v>
      </c>
    </row>
    <row r="60" spans="1:3" ht="12" x14ac:dyDescent="0.2">
      <c r="A60" s="28">
        <v>223</v>
      </c>
      <c r="B60" s="28" t="s">
        <v>142</v>
      </c>
      <c r="C60" s="27">
        <v>0</v>
      </c>
    </row>
    <row r="61" spans="1:3" ht="12" x14ac:dyDescent="0.2">
      <c r="A61" s="28">
        <v>226</v>
      </c>
      <c r="B61" s="28" t="s">
        <v>143</v>
      </c>
      <c r="C61" s="27">
        <v>0</v>
      </c>
    </row>
    <row r="62" spans="1:3" ht="12" x14ac:dyDescent="0.2">
      <c r="A62" s="28">
        <v>227</v>
      </c>
      <c r="B62" s="28" t="s">
        <v>144</v>
      </c>
      <c r="C62" s="27">
        <v>0</v>
      </c>
    </row>
    <row r="63" spans="1:3" ht="12" x14ac:dyDescent="0.2">
      <c r="A63" s="28">
        <v>231</v>
      </c>
      <c r="B63" s="28" t="s">
        <v>130</v>
      </c>
      <c r="C63" s="27">
        <v>0</v>
      </c>
    </row>
    <row r="64" spans="1:3" ht="12" x14ac:dyDescent="0.2">
      <c r="A64" s="28">
        <v>232</v>
      </c>
      <c r="B64" s="28" t="s">
        <v>119</v>
      </c>
      <c r="C64" s="27">
        <v>0</v>
      </c>
    </row>
    <row r="65" spans="1:3" ht="12" x14ac:dyDescent="0.2">
      <c r="A65" s="28">
        <v>235</v>
      </c>
      <c r="B65" s="28" t="s">
        <v>125</v>
      </c>
      <c r="C65" s="27">
        <v>0</v>
      </c>
    </row>
    <row r="66" spans="1:3" ht="12" x14ac:dyDescent="0.2">
      <c r="A66" s="28">
        <v>236</v>
      </c>
      <c r="B66" s="28" t="s">
        <v>124</v>
      </c>
      <c r="C66" s="27">
        <v>0</v>
      </c>
    </row>
    <row r="67" spans="1:3" ht="12" x14ac:dyDescent="0.2">
      <c r="A67" s="28">
        <v>240</v>
      </c>
      <c r="B67" s="28" t="s">
        <v>145</v>
      </c>
      <c r="C67" s="27">
        <v>0</v>
      </c>
    </row>
    <row r="68" spans="1:3" ht="12" x14ac:dyDescent="0.2">
      <c r="A68" s="28">
        <v>241</v>
      </c>
      <c r="B68" s="28" t="s">
        <v>119</v>
      </c>
      <c r="C68" s="27">
        <v>0</v>
      </c>
    </row>
    <row r="69" spans="1:3" ht="12" x14ac:dyDescent="0.2">
      <c r="A69" s="28">
        <v>244</v>
      </c>
      <c r="B69" s="28" t="s">
        <v>119</v>
      </c>
      <c r="C69" s="27">
        <v>0</v>
      </c>
    </row>
    <row r="70" spans="1:3" ht="12" x14ac:dyDescent="0.2">
      <c r="A70" s="28">
        <v>247</v>
      </c>
      <c r="B70" s="28" t="s">
        <v>146</v>
      </c>
      <c r="C70" s="27">
        <v>0</v>
      </c>
    </row>
    <row r="71" spans="1:3" ht="12" x14ac:dyDescent="0.2">
      <c r="A71" s="28">
        <v>248</v>
      </c>
      <c r="B71" s="28" t="s">
        <v>147</v>
      </c>
      <c r="C71" s="27">
        <v>0</v>
      </c>
    </row>
    <row r="72" spans="1:3" ht="12" x14ac:dyDescent="0.2">
      <c r="A72" s="28">
        <v>249</v>
      </c>
      <c r="B72" s="28" t="s">
        <v>148</v>
      </c>
      <c r="C72" s="27">
        <v>0</v>
      </c>
    </row>
    <row r="73" spans="1:3" ht="12" x14ac:dyDescent="0.2">
      <c r="A73" s="28">
        <v>253</v>
      </c>
      <c r="B73" s="28" t="s">
        <v>149</v>
      </c>
      <c r="C73" s="27">
        <v>0</v>
      </c>
    </row>
    <row r="74" spans="1:3" ht="12" x14ac:dyDescent="0.2">
      <c r="A74" s="28">
        <v>257</v>
      </c>
      <c r="B74" s="28" t="s">
        <v>150</v>
      </c>
      <c r="C74" s="27">
        <v>0</v>
      </c>
    </row>
    <row r="75" spans="1:3" ht="12" x14ac:dyDescent="0.2">
      <c r="A75" s="28">
        <v>267</v>
      </c>
      <c r="B75" s="28" t="s">
        <v>151</v>
      </c>
      <c r="C75" s="27">
        <v>0</v>
      </c>
    </row>
    <row r="76" spans="1:3" ht="12" x14ac:dyDescent="0.2">
      <c r="A76" s="28">
        <v>269</v>
      </c>
      <c r="B76" s="28" t="s">
        <v>131</v>
      </c>
      <c r="C76" s="27">
        <v>0</v>
      </c>
    </row>
    <row r="77" spans="1:3" ht="12" x14ac:dyDescent="0.2">
      <c r="A77" s="28">
        <v>271</v>
      </c>
      <c r="B77" s="28" t="s">
        <v>125</v>
      </c>
      <c r="C77" s="27">
        <v>0</v>
      </c>
    </row>
    <row r="78" spans="1:3" ht="12" x14ac:dyDescent="0.2">
      <c r="A78" s="28">
        <v>274</v>
      </c>
      <c r="B78" s="28" t="s">
        <v>119</v>
      </c>
      <c r="C78" s="27">
        <v>0</v>
      </c>
    </row>
    <row r="79" spans="1:3" ht="12" x14ac:dyDescent="0.2">
      <c r="A79" s="28">
        <v>275</v>
      </c>
      <c r="B79" s="28" t="s">
        <v>119</v>
      </c>
      <c r="C79" s="27">
        <v>0</v>
      </c>
    </row>
    <row r="80" spans="1:3" ht="12" x14ac:dyDescent="0.2">
      <c r="A80" s="28">
        <v>285</v>
      </c>
      <c r="B80" s="28" t="s">
        <v>154</v>
      </c>
      <c r="C80" s="27">
        <v>0</v>
      </c>
    </row>
    <row r="81" spans="1:3" ht="12" x14ac:dyDescent="0.2">
      <c r="A81" s="28">
        <v>288</v>
      </c>
      <c r="B81" s="28" t="s">
        <v>155</v>
      </c>
      <c r="C81" s="27">
        <v>0</v>
      </c>
    </row>
    <row r="82" spans="1:3" ht="12" x14ac:dyDescent="0.2">
      <c r="A82" s="28">
        <v>289</v>
      </c>
      <c r="B82" s="28" t="s">
        <v>145</v>
      </c>
      <c r="C82" s="27">
        <v>0</v>
      </c>
    </row>
    <row r="83" spans="1:3" ht="12" x14ac:dyDescent="0.2">
      <c r="A83" s="28">
        <v>298</v>
      </c>
      <c r="B83" s="28" t="s">
        <v>156</v>
      </c>
      <c r="C83" s="27">
        <v>0</v>
      </c>
    </row>
    <row r="84" spans="1:3" ht="12" x14ac:dyDescent="0.2">
      <c r="A84" s="28">
        <v>299</v>
      </c>
      <c r="B84" s="28" t="s">
        <v>157</v>
      </c>
      <c r="C84" s="27">
        <v>0</v>
      </c>
    </row>
    <row r="85" spans="1:3" ht="12" x14ac:dyDescent="0.2">
      <c r="A85" s="28">
        <v>303</v>
      </c>
      <c r="B85" s="28" t="s">
        <v>158</v>
      </c>
      <c r="C85" s="27">
        <v>0</v>
      </c>
    </row>
    <row r="86" spans="1:3" ht="12" x14ac:dyDescent="0.2">
      <c r="A86" s="28">
        <v>305</v>
      </c>
      <c r="B86" s="28" t="s">
        <v>159</v>
      </c>
      <c r="C86" s="27">
        <v>0</v>
      </c>
    </row>
    <row r="87" spans="1:3" ht="12" x14ac:dyDescent="0.2">
      <c r="A87" s="28">
        <v>306</v>
      </c>
      <c r="B87" s="28" t="s">
        <v>160</v>
      </c>
      <c r="C87" s="27">
        <v>0</v>
      </c>
    </row>
    <row r="88" spans="1:3" ht="12" x14ac:dyDescent="0.2">
      <c r="A88" s="28">
        <v>313</v>
      </c>
      <c r="B88" s="28" t="s">
        <v>119</v>
      </c>
      <c r="C88" s="27">
        <v>0</v>
      </c>
    </row>
    <row r="89" spans="1:3" ht="12" x14ac:dyDescent="0.2">
      <c r="A89" s="28">
        <v>315</v>
      </c>
      <c r="B89" s="28" t="s">
        <v>145</v>
      </c>
      <c r="C89" s="27">
        <v>0</v>
      </c>
    </row>
    <row r="90" spans="1:3" ht="12" x14ac:dyDescent="0.2">
      <c r="A90" s="28">
        <v>317</v>
      </c>
      <c r="B90" s="28" t="s">
        <v>119</v>
      </c>
      <c r="C90" s="27">
        <v>0</v>
      </c>
    </row>
    <row r="91" spans="1:3" ht="12" x14ac:dyDescent="0.2">
      <c r="A91" s="28">
        <v>320</v>
      </c>
      <c r="B91" s="28" t="s">
        <v>121</v>
      </c>
      <c r="C91" s="27">
        <v>0</v>
      </c>
    </row>
    <row r="92" spans="1:3" ht="12" x14ac:dyDescent="0.2">
      <c r="A92" s="28">
        <v>329</v>
      </c>
      <c r="B92" s="28" t="s">
        <v>161</v>
      </c>
      <c r="C92" s="27">
        <v>0</v>
      </c>
    </row>
    <row r="93" spans="1:3" ht="12" x14ac:dyDescent="0.2">
      <c r="A93" s="28">
        <v>334</v>
      </c>
      <c r="B93" s="28" t="s">
        <v>145</v>
      </c>
      <c r="C93" s="27">
        <v>0</v>
      </c>
    </row>
    <row r="94" spans="1:3" ht="12" x14ac:dyDescent="0.2">
      <c r="A94" s="28">
        <v>338</v>
      </c>
      <c r="B94" s="28" t="s">
        <v>162</v>
      </c>
      <c r="C94" s="27">
        <v>0</v>
      </c>
    </row>
    <row r="95" spans="1:3" ht="12" x14ac:dyDescent="0.2">
      <c r="A95" s="28">
        <v>340</v>
      </c>
      <c r="B95" s="28" t="s">
        <v>125</v>
      </c>
      <c r="C95" s="27">
        <v>0</v>
      </c>
    </row>
    <row r="96" spans="1:3" ht="12" x14ac:dyDescent="0.2">
      <c r="A96" s="28">
        <v>343</v>
      </c>
      <c r="B96" s="28" t="s">
        <v>163</v>
      </c>
      <c r="C96" s="27">
        <v>0</v>
      </c>
    </row>
    <row r="97" spans="1:3" ht="12" x14ac:dyDescent="0.2">
      <c r="A97" s="28">
        <v>349</v>
      </c>
      <c r="B97" s="28" t="s">
        <v>164</v>
      </c>
      <c r="C97" s="27">
        <v>0</v>
      </c>
    </row>
    <row r="98" spans="1:3" ht="12" x14ac:dyDescent="0.2">
      <c r="A98" s="28">
        <v>350</v>
      </c>
      <c r="B98" s="28" t="s">
        <v>163</v>
      </c>
      <c r="C98" s="27">
        <v>0</v>
      </c>
    </row>
    <row r="99" spans="1:3" ht="12" x14ac:dyDescent="0.2">
      <c r="A99" s="28">
        <v>352</v>
      </c>
      <c r="B99" s="28" t="s">
        <v>122</v>
      </c>
      <c r="C99" s="27">
        <v>0</v>
      </c>
    </row>
    <row r="100" spans="1:3" ht="12" x14ac:dyDescent="0.2">
      <c r="A100" s="28">
        <v>356</v>
      </c>
      <c r="B100" s="28" t="s">
        <v>165</v>
      </c>
      <c r="C100" s="27">
        <v>0</v>
      </c>
    </row>
    <row r="101" spans="1:3" ht="12" x14ac:dyDescent="0.2">
      <c r="A101" s="28">
        <v>359</v>
      </c>
      <c r="B101" s="28" t="s">
        <v>119</v>
      </c>
      <c r="C101" s="27">
        <v>0</v>
      </c>
    </row>
    <row r="102" spans="1:3" ht="12" x14ac:dyDescent="0.2">
      <c r="A102" s="28">
        <v>367</v>
      </c>
      <c r="B102" s="28" t="s">
        <v>142</v>
      </c>
      <c r="C102" s="27">
        <v>0</v>
      </c>
    </row>
    <row r="103" spans="1:3" ht="12" x14ac:dyDescent="0.2">
      <c r="A103" s="28">
        <v>368</v>
      </c>
      <c r="B103" s="28" t="s">
        <v>164</v>
      </c>
      <c r="C103" s="27">
        <v>0</v>
      </c>
    </row>
    <row r="104" spans="1:3" ht="12" x14ac:dyDescent="0.2">
      <c r="A104" s="28">
        <v>376</v>
      </c>
      <c r="B104" s="28" t="s">
        <v>119</v>
      </c>
      <c r="C104" s="27">
        <v>0</v>
      </c>
    </row>
    <row r="105" spans="1:3" ht="12" x14ac:dyDescent="0.2">
      <c r="A105" s="28">
        <v>384</v>
      </c>
      <c r="B105" s="28" t="s">
        <v>131</v>
      </c>
      <c r="C105" s="27">
        <v>0</v>
      </c>
    </row>
    <row r="106" spans="1:3" ht="12" x14ac:dyDescent="0.2">
      <c r="A106" s="28">
        <v>385</v>
      </c>
      <c r="B106" s="28" t="s">
        <v>156</v>
      </c>
      <c r="C106" s="27">
        <v>0</v>
      </c>
    </row>
    <row r="107" spans="1:3" ht="12" x14ac:dyDescent="0.2">
      <c r="A107" s="28">
        <v>387</v>
      </c>
      <c r="B107" s="28" t="s">
        <v>122</v>
      </c>
      <c r="C107" s="27">
        <v>0</v>
      </c>
    </row>
    <row r="108" spans="1:3" ht="12" x14ac:dyDescent="0.2">
      <c r="A108" s="28">
        <v>388</v>
      </c>
      <c r="B108" s="28" t="s">
        <v>122</v>
      </c>
      <c r="C108" s="27">
        <v>0</v>
      </c>
    </row>
    <row r="109" spans="1:3" ht="12" x14ac:dyDescent="0.2">
      <c r="A109" s="28">
        <v>390</v>
      </c>
      <c r="B109" s="28" t="s">
        <v>153</v>
      </c>
      <c r="C109" s="27">
        <v>0</v>
      </c>
    </row>
    <row r="110" spans="1:3" ht="12" x14ac:dyDescent="0.2">
      <c r="A110" s="28">
        <v>391</v>
      </c>
      <c r="B110" s="28" t="s">
        <v>153</v>
      </c>
      <c r="C110" s="27">
        <v>0</v>
      </c>
    </row>
    <row r="111" spans="1:3" ht="12" x14ac:dyDescent="0.2">
      <c r="A111" s="28">
        <v>396</v>
      </c>
      <c r="B111" s="28" t="s">
        <v>119</v>
      </c>
      <c r="C111" s="27">
        <v>0</v>
      </c>
    </row>
    <row r="112" spans="1:3" ht="12" x14ac:dyDescent="0.2">
      <c r="A112" s="28">
        <v>399</v>
      </c>
      <c r="B112" s="28" t="s">
        <v>135</v>
      </c>
      <c r="C112" s="27">
        <v>0</v>
      </c>
    </row>
    <row r="113" spans="1:3" ht="12" x14ac:dyDescent="0.2">
      <c r="A113" s="28">
        <v>404</v>
      </c>
      <c r="B113" s="28" t="s">
        <v>158</v>
      </c>
      <c r="C113" s="27">
        <v>0</v>
      </c>
    </row>
    <row r="114" spans="1:3" ht="12" x14ac:dyDescent="0.2">
      <c r="A114" s="28">
        <v>406</v>
      </c>
      <c r="B114" s="28" t="s">
        <v>125</v>
      </c>
      <c r="C114" s="27">
        <v>0</v>
      </c>
    </row>
    <row r="115" spans="1:3" ht="12" x14ac:dyDescent="0.2">
      <c r="A115" s="28">
        <v>410</v>
      </c>
      <c r="B115" s="28" t="s">
        <v>166</v>
      </c>
      <c r="C115" s="27">
        <v>0</v>
      </c>
    </row>
    <row r="116" spans="1:3" ht="12" x14ac:dyDescent="0.2">
      <c r="A116" s="28">
        <v>413</v>
      </c>
      <c r="B116" s="28" t="s">
        <v>125</v>
      </c>
      <c r="C116" s="27">
        <v>0</v>
      </c>
    </row>
    <row r="117" spans="1:3" ht="12" x14ac:dyDescent="0.2">
      <c r="A117" s="28">
        <v>421</v>
      </c>
      <c r="B117" s="28" t="s">
        <v>149</v>
      </c>
      <c r="C117" s="27">
        <v>0</v>
      </c>
    </row>
    <row r="118" spans="1:3" ht="12" x14ac:dyDescent="0.2">
      <c r="A118" s="28">
        <v>428</v>
      </c>
      <c r="B118" s="28" t="s">
        <v>126</v>
      </c>
      <c r="C118" s="27">
        <v>0</v>
      </c>
    </row>
    <row r="119" spans="1:3" ht="12" x14ac:dyDescent="0.2">
      <c r="A119" s="28">
        <v>429</v>
      </c>
      <c r="B119" s="28" t="s">
        <v>126</v>
      </c>
      <c r="C119" s="27">
        <v>0</v>
      </c>
    </row>
    <row r="120" spans="1:3" ht="12" x14ac:dyDescent="0.2">
      <c r="A120" s="28">
        <v>430</v>
      </c>
      <c r="B120" s="28" t="s">
        <v>145</v>
      </c>
      <c r="C120" s="27">
        <v>0</v>
      </c>
    </row>
    <row r="121" spans="1:3" ht="12" x14ac:dyDescent="0.2">
      <c r="A121" s="28">
        <v>433</v>
      </c>
      <c r="B121" s="28" t="s">
        <v>125</v>
      </c>
      <c r="C121" s="27">
        <v>0</v>
      </c>
    </row>
    <row r="122" spans="1:3" ht="12" x14ac:dyDescent="0.2">
      <c r="A122" s="28">
        <v>434</v>
      </c>
      <c r="B122" s="28" t="s">
        <v>119</v>
      </c>
      <c r="C122" s="27">
        <v>0</v>
      </c>
    </row>
    <row r="123" spans="1:3" ht="12" x14ac:dyDescent="0.2">
      <c r="A123" s="28">
        <v>437</v>
      </c>
      <c r="B123" s="28" t="s">
        <v>131</v>
      </c>
      <c r="C123" s="27">
        <v>0</v>
      </c>
    </row>
    <row r="124" spans="1:3" ht="12" x14ac:dyDescent="0.2">
      <c r="A124" s="28">
        <v>441</v>
      </c>
      <c r="B124" s="28" t="s">
        <v>126</v>
      </c>
      <c r="C124" s="27">
        <v>0</v>
      </c>
    </row>
    <row r="125" spans="1:3" ht="12" x14ac:dyDescent="0.2">
      <c r="A125" s="28">
        <v>445</v>
      </c>
      <c r="B125" s="28" t="s">
        <v>167</v>
      </c>
      <c r="C125" s="27">
        <v>0</v>
      </c>
    </row>
    <row r="126" spans="1:3" ht="12" x14ac:dyDescent="0.2">
      <c r="A126" s="28">
        <v>449</v>
      </c>
      <c r="B126" s="28" t="s">
        <v>136</v>
      </c>
      <c r="C126" s="27">
        <v>0</v>
      </c>
    </row>
    <row r="127" spans="1:3" ht="12" x14ac:dyDescent="0.2">
      <c r="A127" s="28">
        <v>453</v>
      </c>
      <c r="B127" s="28" t="s">
        <v>168</v>
      </c>
      <c r="C127" s="27">
        <v>0</v>
      </c>
    </row>
    <row r="128" spans="1:3" ht="12" x14ac:dyDescent="0.2">
      <c r="A128" s="28">
        <v>458</v>
      </c>
      <c r="B128" s="28" t="s">
        <v>169</v>
      </c>
      <c r="C128" s="27">
        <v>0</v>
      </c>
    </row>
    <row r="129" spans="1:3" ht="12" x14ac:dyDescent="0.2">
      <c r="A129" s="28">
        <v>459</v>
      </c>
      <c r="B129" s="28" t="s">
        <v>168</v>
      </c>
      <c r="C129" s="27">
        <v>0</v>
      </c>
    </row>
    <row r="130" spans="1:3" ht="12" x14ac:dyDescent="0.2">
      <c r="A130" s="28">
        <v>464</v>
      </c>
      <c r="B130" s="28" t="s">
        <v>170</v>
      </c>
      <c r="C130" s="27">
        <v>0</v>
      </c>
    </row>
    <row r="131" spans="1:3" ht="12" x14ac:dyDescent="0.2">
      <c r="A131" s="28">
        <v>466</v>
      </c>
      <c r="B131" s="28" t="s">
        <v>153</v>
      </c>
      <c r="C131" s="27">
        <v>0</v>
      </c>
    </row>
    <row r="132" spans="1:3" ht="12" x14ac:dyDescent="0.2">
      <c r="A132" s="28">
        <v>474</v>
      </c>
      <c r="B132" s="28" t="s">
        <v>171</v>
      </c>
      <c r="C132" s="27">
        <v>0</v>
      </c>
    </row>
    <row r="133" spans="1:3" ht="12" x14ac:dyDescent="0.2">
      <c r="A133" s="28">
        <v>478</v>
      </c>
      <c r="B133" s="28" t="s">
        <v>172</v>
      </c>
      <c r="C133" s="27">
        <v>0</v>
      </c>
    </row>
    <row r="134" spans="1:3" ht="12" x14ac:dyDescent="0.2">
      <c r="A134" s="28">
        <v>480</v>
      </c>
      <c r="B134" s="28" t="s">
        <v>173</v>
      </c>
      <c r="C134" s="27">
        <v>0</v>
      </c>
    </row>
    <row r="135" spans="1:3" ht="12" x14ac:dyDescent="0.2">
      <c r="A135" s="28">
        <v>481</v>
      </c>
      <c r="B135" s="28" t="s">
        <v>174</v>
      </c>
      <c r="C135" s="27">
        <v>0</v>
      </c>
    </row>
    <row r="136" spans="1:3" ht="12" x14ac:dyDescent="0.2">
      <c r="A136" s="28">
        <v>484</v>
      </c>
      <c r="B136" s="28" t="s">
        <v>149</v>
      </c>
      <c r="C136" s="27">
        <v>0</v>
      </c>
    </row>
    <row r="137" spans="1:3" ht="12" x14ac:dyDescent="0.2">
      <c r="A137" s="28">
        <v>485</v>
      </c>
      <c r="B137" s="28" t="s">
        <v>175</v>
      </c>
      <c r="C137" s="27">
        <v>0</v>
      </c>
    </row>
    <row r="138" spans="1:3" ht="12" x14ac:dyDescent="0.2">
      <c r="A138" s="28">
        <v>488</v>
      </c>
      <c r="B138" s="28" t="s">
        <v>152</v>
      </c>
      <c r="C138" s="27">
        <v>0</v>
      </c>
    </row>
    <row r="139" spans="1:3" ht="12" x14ac:dyDescent="0.2">
      <c r="A139" s="28">
        <v>492</v>
      </c>
      <c r="B139" s="28" t="s">
        <v>176</v>
      </c>
      <c r="C139" s="27">
        <v>0</v>
      </c>
    </row>
    <row r="140" spans="1:3" ht="12" x14ac:dyDescent="0.2">
      <c r="A140" s="28">
        <v>493</v>
      </c>
      <c r="B140" s="28" t="s">
        <v>170</v>
      </c>
      <c r="C140" s="27">
        <v>0</v>
      </c>
    </row>
    <row r="141" spans="1:3" ht="12" x14ac:dyDescent="0.2">
      <c r="A141" s="28">
        <v>498</v>
      </c>
      <c r="B141" s="28" t="s">
        <v>125</v>
      </c>
      <c r="C141" s="27">
        <v>0</v>
      </c>
    </row>
    <row r="142" spans="1:3" ht="12" x14ac:dyDescent="0.2">
      <c r="A142" s="28">
        <v>500</v>
      </c>
      <c r="B142" s="28" t="s">
        <v>156</v>
      </c>
      <c r="C142" s="27">
        <v>0</v>
      </c>
    </row>
    <row r="143" spans="1:3" ht="12" x14ac:dyDescent="0.2">
      <c r="A143" s="28">
        <v>503</v>
      </c>
      <c r="B143" s="28" t="s">
        <v>145</v>
      </c>
      <c r="C143" s="27">
        <v>0</v>
      </c>
    </row>
    <row r="144" spans="1:3" ht="12" x14ac:dyDescent="0.2">
      <c r="A144" s="28">
        <v>505</v>
      </c>
      <c r="B144" s="28" t="s">
        <v>177</v>
      </c>
      <c r="C144" s="27">
        <v>0</v>
      </c>
    </row>
    <row r="145" spans="1:3" ht="12" x14ac:dyDescent="0.2">
      <c r="A145" s="28">
        <v>506</v>
      </c>
      <c r="B145" s="28" t="s">
        <v>124</v>
      </c>
      <c r="C145" s="27">
        <v>0</v>
      </c>
    </row>
    <row r="146" spans="1:3" ht="12" x14ac:dyDescent="0.2">
      <c r="A146" s="28">
        <v>519</v>
      </c>
      <c r="B146" s="28" t="s">
        <v>125</v>
      </c>
      <c r="C146" s="27">
        <v>0</v>
      </c>
    </row>
    <row r="147" spans="1:3" ht="12" x14ac:dyDescent="0.2">
      <c r="A147" s="28">
        <v>522</v>
      </c>
      <c r="B147" s="28" t="s">
        <v>125</v>
      </c>
      <c r="C147" s="27">
        <v>0</v>
      </c>
    </row>
    <row r="148" spans="1:3" ht="12" x14ac:dyDescent="0.2">
      <c r="A148" s="28">
        <v>526</v>
      </c>
      <c r="B148" s="28" t="s">
        <v>179</v>
      </c>
      <c r="C148" s="27">
        <v>0</v>
      </c>
    </row>
    <row r="149" spans="1:3" ht="12" x14ac:dyDescent="0.2">
      <c r="A149" s="28">
        <v>527</v>
      </c>
      <c r="B149" s="28" t="s">
        <v>119</v>
      </c>
      <c r="C149" s="27">
        <v>0</v>
      </c>
    </row>
    <row r="150" spans="1:3" ht="12" x14ac:dyDescent="0.2">
      <c r="A150" s="28">
        <v>530</v>
      </c>
      <c r="B150" s="28" t="s">
        <v>180</v>
      </c>
      <c r="C150" s="27">
        <v>0</v>
      </c>
    </row>
    <row r="151" spans="1:3" ht="12" x14ac:dyDescent="0.2">
      <c r="A151" s="28">
        <v>532</v>
      </c>
      <c r="B151" s="28" t="s">
        <v>181</v>
      </c>
      <c r="C151" s="27">
        <v>0</v>
      </c>
    </row>
    <row r="152" spans="1:3" ht="12" x14ac:dyDescent="0.2">
      <c r="A152" s="28">
        <v>533</v>
      </c>
      <c r="B152" s="28" t="s">
        <v>182</v>
      </c>
      <c r="C152" s="27">
        <v>0</v>
      </c>
    </row>
    <row r="153" spans="1:3" ht="12" x14ac:dyDescent="0.2">
      <c r="A153" s="28">
        <v>535</v>
      </c>
      <c r="B153" s="28" t="s">
        <v>153</v>
      </c>
      <c r="C153" s="27">
        <v>0</v>
      </c>
    </row>
    <row r="154" spans="1:3" ht="12" x14ac:dyDescent="0.2">
      <c r="A154" s="28">
        <v>539</v>
      </c>
      <c r="B154" s="28" t="s">
        <v>183</v>
      </c>
      <c r="C154" s="27">
        <v>0</v>
      </c>
    </row>
    <row r="155" spans="1:3" ht="12" x14ac:dyDescent="0.2">
      <c r="A155" s="28">
        <v>540</v>
      </c>
      <c r="B155" s="28" t="s">
        <v>125</v>
      </c>
      <c r="C155" s="27">
        <v>0</v>
      </c>
    </row>
    <row r="156" spans="1:3" ht="12" x14ac:dyDescent="0.2">
      <c r="A156" s="28">
        <v>542</v>
      </c>
      <c r="B156" s="28" t="s">
        <v>184</v>
      </c>
      <c r="C156" s="27">
        <v>0</v>
      </c>
    </row>
    <row r="157" spans="1:3" ht="12" x14ac:dyDescent="0.2">
      <c r="A157" s="28">
        <v>545</v>
      </c>
      <c r="B157" s="28" t="s">
        <v>138</v>
      </c>
      <c r="C157" s="27">
        <v>0</v>
      </c>
    </row>
    <row r="158" spans="1:3" ht="12" x14ac:dyDescent="0.2">
      <c r="A158" s="28">
        <v>546</v>
      </c>
      <c r="B158" s="28" t="s">
        <v>122</v>
      </c>
      <c r="C158" s="27">
        <v>0</v>
      </c>
    </row>
    <row r="159" spans="1:3" ht="12" x14ac:dyDescent="0.2">
      <c r="A159" s="28">
        <v>551</v>
      </c>
      <c r="B159" s="28" t="s">
        <v>152</v>
      </c>
      <c r="C159" s="27">
        <v>0</v>
      </c>
    </row>
    <row r="160" spans="1:3" ht="12" x14ac:dyDescent="0.2">
      <c r="A160" s="28">
        <v>557</v>
      </c>
      <c r="B160" s="28" t="s">
        <v>125</v>
      </c>
      <c r="C160" s="27">
        <v>0</v>
      </c>
    </row>
    <row r="161" spans="1:3" ht="12" x14ac:dyDescent="0.2">
      <c r="A161" s="28">
        <v>559</v>
      </c>
      <c r="B161" s="28" t="s">
        <v>185</v>
      </c>
      <c r="C161" s="27">
        <v>0</v>
      </c>
    </row>
    <row r="162" spans="1:3" ht="12" x14ac:dyDescent="0.2">
      <c r="A162" s="28">
        <v>560</v>
      </c>
      <c r="B162" s="28" t="s">
        <v>130</v>
      </c>
      <c r="C162" s="27">
        <v>0</v>
      </c>
    </row>
    <row r="163" spans="1:3" ht="12" x14ac:dyDescent="0.2">
      <c r="A163" s="28">
        <v>561</v>
      </c>
      <c r="B163" s="28" t="s">
        <v>186</v>
      </c>
      <c r="C163" s="27">
        <v>0</v>
      </c>
    </row>
    <row r="164" spans="1:3" ht="12" x14ac:dyDescent="0.2">
      <c r="A164" s="28">
        <v>583</v>
      </c>
      <c r="B164" s="28" t="s">
        <v>139</v>
      </c>
      <c r="C164" s="27">
        <v>0</v>
      </c>
    </row>
    <row r="165" spans="1:3" ht="12" x14ac:dyDescent="0.2">
      <c r="A165" s="28">
        <v>587</v>
      </c>
      <c r="B165" s="28" t="s">
        <v>187</v>
      </c>
      <c r="C165" s="27">
        <v>0</v>
      </c>
    </row>
    <row r="166" spans="1:3" ht="12" x14ac:dyDescent="0.2">
      <c r="A166" s="28">
        <v>588</v>
      </c>
      <c r="B166" s="28" t="s">
        <v>125</v>
      </c>
      <c r="C166" s="27">
        <v>0</v>
      </c>
    </row>
    <row r="167" spans="1:3" ht="12" x14ac:dyDescent="0.2">
      <c r="A167" s="28">
        <v>593</v>
      </c>
      <c r="B167" s="28" t="s">
        <v>136</v>
      </c>
      <c r="C167" s="27">
        <v>0</v>
      </c>
    </row>
    <row r="168" spans="1:3" ht="12" x14ac:dyDescent="0.2">
      <c r="A168" s="28">
        <v>606</v>
      </c>
      <c r="B168" s="28" t="s">
        <v>119</v>
      </c>
      <c r="C168" s="27">
        <v>0</v>
      </c>
    </row>
    <row r="169" spans="1:3" ht="12" x14ac:dyDescent="0.2">
      <c r="A169" s="28">
        <v>610</v>
      </c>
      <c r="B169" s="28" t="s">
        <v>188</v>
      </c>
      <c r="C169" s="27">
        <v>0</v>
      </c>
    </row>
    <row r="170" spans="1:3" ht="12" x14ac:dyDescent="0.2">
      <c r="A170" s="28">
        <v>615</v>
      </c>
      <c r="B170" s="28" t="s">
        <v>139</v>
      </c>
      <c r="C170" s="27">
        <v>0</v>
      </c>
    </row>
    <row r="171" spans="1:3" ht="12" x14ac:dyDescent="0.2">
      <c r="A171" s="28">
        <v>616</v>
      </c>
      <c r="B171" s="28" t="s">
        <v>122</v>
      </c>
      <c r="C171" s="27">
        <v>0</v>
      </c>
    </row>
    <row r="172" spans="1:3" ht="12" x14ac:dyDescent="0.2">
      <c r="A172" s="28">
        <v>618</v>
      </c>
      <c r="B172" s="28" t="s">
        <v>125</v>
      </c>
      <c r="C172" s="27">
        <v>0</v>
      </c>
    </row>
    <row r="173" spans="1:3" ht="12" x14ac:dyDescent="0.2">
      <c r="A173" s="28">
        <v>623</v>
      </c>
      <c r="B173" s="28" t="s">
        <v>189</v>
      </c>
      <c r="C173" s="27">
        <v>0</v>
      </c>
    </row>
    <row r="174" spans="1:3" ht="12" x14ac:dyDescent="0.2">
      <c r="A174" s="28">
        <v>624</v>
      </c>
      <c r="B174" s="28" t="s">
        <v>190</v>
      </c>
      <c r="C174" s="27">
        <v>0</v>
      </c>
    </row>
    <row r="175" spans="1:3" ht="12" x14ac:dyDescent="0.2">
      <c r="A175" s="28">
        <v>625</v>
      </c>
      <c r="B175" s="28" t="s">
        <v>130</v>
      </c>
      <c r="C175" s="27">
        <v>0</v>
      </c>
    </row>
    <row r="176" spans="1:3" ht="12" x14ac:dyDescent="0.2">
      <c r="A176" s="28">
        <v>626</v>
      </c>
      <c r="B176" s="28" t="s">
        <v>189</v>
      </c>
      <c r="C176" s="27">
        <v>0</v>
      </c>
    </row>
    <row r="177" spans="1:3" ht="12" x14ac:dyDescent="0.2">
      <c r="A177" s="28">
        <v>628</v>
      </c>
      <c r="B177" s="28" t="s">
        <v>110</v>
      </c>
      <c r="C177" s="27">
        <v>0</v>
      </c>
    </row>
    <row r="178" spans="1:3" ht="12" x14ac:dyDescent="0.2">
      <c r="A178" s="28">
        <v>629</v>
      </c>
      <c r="B178" s="28" t="s">
        <v>119</v>
      </c>
      <c r="C178" s="27">
        <v>0</v>
      </c>
    </row>
    <row r="179" spans="1:3" ht="12" x14ac:dyDescent="0.2">
      <c r="A179" s="28">
        <v>630</v>
      </c>
      <c r="B179" s="28" t="s">
        <v>158</v>
      </c>
      <c r="C179" s="27">
        <v>0</v>
      </c>
    </row>
    <row r="180" spans="1:3" ht="12" x14ac:dyDescent="0.2">
      <c r="A180" s="28">
        <v>632</v>
      </c>
      <c r="B180" s="28" t="s">
        <v>191</v>
      </c>
      <c r="C180" s="27">
        <v>0</v>
      </c>
    </row>
    <row r="181" spans="1:3" ht="12" x14ac:dyDescent="0.2">
      <c r="A181" s="28">
        <v>633</v>
      </c>
      <c r="B181" s="28" t="s">
        <v>145</v>
      </c>
      <c r="C181" s="27">
        <v>0</v>
      </c>
    </row>
    <row r="182" spans="1:3" ht="12" x14ac:dyDescent="0.2">
      <c r="A182" s="28">
        <v>634</v>
      </c>
      <c r="B182" s="28" t="s">
        <v>192</v>
      </c>
      <c r="C182" s="27">
        <v>0</v>
      </c>
    </row>
    <row r="183" spans="1:3" ht="12" x14ac:dyDescent="0.2">
      <c r="A183" s="28">
        <v>635</v>
      </c>
      <c r="B183" s="28" t="s">
        <v>193</v>
      </c>
      <c r="C183" s="27">
        <v>0</v>
      </c>
    </row>
    <row r="184" spans="1:3" ht="12" x14ac:dyDescent="0.2">
      <c r="A184" s="28">
        <v>636</v>
      </c>
      <c r="B184" s="28" t="s">
        <v>194</v>
      </c>
      <c r="C184" s="27">
        <v>0</v>
      </c>
    </row>
    <row r="185" spans="1:3" ht="12" x14ac:dyDescent="0.2">
      <c r="A185" s="28">
        <v>637</v>
      </c>
      <c r="B185" s="28" t="s">
        <v>158</v>
      </c>
      <c r="C185" s="27">
        <v>0</v>
      </c>
    </row>
    <row r="186" spans="1:3" ht="12" x14ac:dyDescent="0.2">
      <c r="A186" s="28">
        <v>641</v>
      </c>
      <c r="B186" s="28" t="s">
        <v>125</v>
      </c>
      <c r="C186" s="27">
        <v>0</v>
      </c>
    </row>
    <row r="187" spans="1:3" ht="12" x14ac:dyDescent="0.2">
      <c r="A187" s="28">
        <v>643</v>
      </c>
      <c r="B187" s="28" t="s">
        <v>193</v>
      </c>
      <c r="C187" s="27">
        <v>0</v>
      </c>
    </row>
    <row r="188" spans="1:3" ht="12" x14ac:dyDescent="0.2">
      <c r="A188" s="28">
        <v>644</v>
      </c>
      <c r="B188" s="28" t="s">
        <v>190</v>
      </c>
      <c r="C188" s="27">
        <v>0</v>
      </c>
    </row>
    <row r="189" spans="1:3" ht="12" x14ac:dyDescent="0.2">
      <c r="A189" s="28">
        <v>645</v>
      </c>
      <c r="B189" s="28" t="s">
        <v>125</v>
      </c>
      <c r="C189" s="27">
        <v>0</v>
      </c>
    </row>
    <row r="190" spans="1:3" ht="12" x14ac:dyDescent="0.2">
      <c r="A190" s="28">
        <v>646</v>
      </c>
      <c r="B190" s="28" t="s">
        <v>195</v>
      </c>
      <c r="C190" s="27">
        <v>0</v>
      </c>
    </row>
    <row r="191" spans="1:3" ht="12" x14ac:dyDescent="0.2">
      <c r="A191" s="28">
        <v>649</v>
      </c>
      <c r="B191" s="28" t="s">
        <v>155</v>
      </c>
      <c r="C191" s="27">
        <v>0</v>
      </c>
    </row>
    <row r="192" spans="1:3" ht="12" x14ac:dyDescent="0.2">
      <c r="A192" s="28">
        <v>654</v>
      </c>
      <c r="B192" s="28" t="s">
        <v>132</v>
      </c>
      <c r="C192" s="27">
        <v>0</v>
      </c>
    </row>
    <row r="193" spans="1:3" ht="12" x14ac:dyDescent="0.2">
      <c r="A193" s="28">
        <v>655</v>
      </c>
      <c r="B193" s="28" t="s">
        <v>196</v>
      </c>
      <c r="C193" s="27">
        <v>0</v>
      </c>
    </row>
    <row r="194" spans="1:3" ht="12" x14ac:dyDescent="0.2">
      <c r="A194" s="28">
        <v>657</v>
      </c>
      <c r="B194" s="28" t="s">
        <v>152</v>
      </c>
      <c r="C194" s="27">
        <v>0</v>
      </c>
    </row>
    <row r="195" spans="1:3" ht="12" x14ac:dyDescent="0.2">
      <c r="A195" s="28">
        <v>661</v>
      </c>
      <c r="B195" s="28" t="s">
        <v>119</v>
      </c>
      <c r="C195" s="27">
        <v>0</v>
      </c>
    </row>
    <row r="196" spans="1:3" ht="12" x14ac:dyDescent="0.2">
      <c r="A196" s="28">
        <v>664</v>
      </c>
      <c r="B196" s="28" t="s">
        <v>149</v>
      </c>
      <c r="C196" s="27">
        <v>0</v>
      </c>
    </row>
    <row r="197" spans="1:3" ht="12" x14ac:dyDescent="0.2">
      <c r="A197" s="28">
        <v>667</v>
      </c>
      <c r="B197" s="28" t="s">
        <v>187</v>
      </c>
      <c r="C197" s="27">
        <v>0</v>
      </c>
    </row>
    <row r="198" spans="1:3" ht="12" x14ac:dyDescent="0.2">
      <c r="A198" s="28">
        <v>671</v>
      </c>
      <c r="B198" s="28" t="s">
        <v>125</v>
      </c>
      <c r="C198" s="27">
        <v>0</v>
      </c>
    </row>
    <row r="199" spans="1:3" ht="12" x14ac:dyDescent="0.2">
      <c r="A199" s="28">
        <v>674</v>
      </c>
      <c r="B199" s="28" t="s">
        <v>190</v>
      </c>
      <c r="C199" s="27">
        <v>0</v>
      </c>
    </row>
    <row r="200" spans="1:3" ht="12" x14ac:dyDescent="0.2">
      <c r="A200" s="28">
        <v>678</v>
      </c>
      <c r="B200" s="28" t="s">
        <v>132</v>
      </c>
      <c r="C200" s="27">
        <v>0</v>
      </c>
    </row>
    <row r="201" spans="1:3" ht="12" x14ac:dyDescent="0.2">
      <c r="A201" s="28">
        <v>680</v>
      </c>
      <c r="B201" s="28" t="s">
        <v>197</v>
      </c>
      <c r="C201" s="27">
        <v>0</v>
      </c>
    </row>
    <row r="202" spans="1:3" ht="12" x14ac:dyDescent="0.2">
      <c r="A202" s="28">
        <v>682</v>
      </c>
      <c r="B202" s="28" t="s">
        <v>198</v>
      </c>
      <c r="C202" s="27">
        <v>0</v>
      </c>
    </row>
    <row r="203" spans="1:3" ht="12" x14ac:dyDescent="0.2">
      <c r="A203" s="28">
        <v>683</v>
      </c>
      <c r="B203" s="28" t="s">
        <v>125</v>
      </c>
      <c r="C203" s="27">
        <v>0</v>
      </c>
    </row>
    <row r="204" spans="1:3" ht="12" x14ac:dyDescent="0.2">
      <c r="A204" s="28">
        <v>699</v>
      </c>
      <c r="B204" s="28" t="s">
        <v>199</v>
      </c>
      <c r="C204" s="27">
        <v>0</v>
      </c>
    </row>
    <row r="205" spans="1:3" ht="12" x14ac:dyDescent="0.2">
      <c r="A205" s="28">
        <v>700</v>
      </c>
      <c r="B205" s="28" t="s">
        <v>158</v>
      </c>
      <c r="C205" s="27">
        <v>0</v>
      </c>
    </row>
    <row r="206" spans="1:3" ht="12" x14ac:dyDescent="0.2">
      <c r="A206" s="28">
        <v>701</v>
      </c>
      <c r="B206" s="28" t="s">
        <v>145</v>
      </c>
      <c r="C206" s="27">
        <v>0</v>
      </c>
    </row>
    <row r="207" spans="1:3" ht="12" x14ac:dyDescent="0.2">
      <c r="A207" s="28">
        <v>709</v>
      </c>
      <c r="B207" s="28" t="s">
        <v>200</v>
      </c>
      <c r="C207" s="27">
        <v>0</v>
      </c>
    </row>
    <row r="208" spans="1:3" ht="12" x14ac:dyDescent="0.2">
      <c r="A208" s="28">
        <v>710</v>
      </c>
      <c r="B208" s="28" t="s">
        <v>135</v>
      </c>
      <c r="C208" s="27">
        <v>0</v>
      </c>
    </row>
    <row r="209" spans="1:3" ht="12" x14ac:dyDescent="0.2">
      <c r="A209" s="28">
        <v>712</v>
      </c>
      <c r="B209" s="28" t="s">
        <v>201</v>
      </c>
      <c r="C209" s="27">
        <v>0</v>
      </c>
    </row>
    <row r="210" spans="1:3" ht="12" x14ac:dyDescent="0.2">
      <c r="A210" s="28">
        <v>713</v>
      </c>
      <c r="B210" s="28" t="s">
        <v>200</v>
      </c>
      <c r="C210" s="27">
        <v>0</v>
      </c>
    </row>
    <row r="211" spans="1:3" ht="12" x14ac:dyDescent="0.2">
      <c r="A211" s="28">
        <v>715</v>
      </c>
      <c r="B211" s="28" t="s">
        <v>122</v>
      </c>
      <c r="C211" s="27">
        <v>0</v>
      </c>
    </row>
    <row r="212" spans="1:3" ht="12" x14ac:dyDescent="0.2">
      <c r="A212" s="28">
        <v>716</v>
      </c>
      <c r="B212" s="28" t="s">
        <v>122</v>
      </c>
      <c r="C212" s="27">
        <v>0</v>
      </c>
    </row>
    <row r="213" spans="1:3" ht="12" x14ac:dyDescent="0.2">
      <c r="A213" s="28">
        <v>717</v>
      </c>
      <c r="B213" s="28" t="s">
        <v>122</v>
      </c>
      <c r="C213" s="27">
        <v>0</v>
      </c>
    </row>
    <row r="214" spans="1:3" ht="12" x14ac:dyDescent="0.2">
      <c r="A214" s="28">
        <v>720</v>
      </c>
      <c r="B214" s="28" t="s">
        <v>122</v>
      </c>
      <c r="C214" s="27">
        <v>0</v>
      </c>
    </row>
    <row r="215" spans="1:3" ht="12" x14ac:dyDescent="0.2">
      <c r="A215" s="28">
        <v>721</v>
      </c>
      <c r="B215" s="28" t="s">
        <v>122</v>
      </c>
      <c r="C215" s="27">
        <v>0</v>
      </c>
    </row>
    <row r="216" spans="1:3" ht="12" x14ac:dyDescent="0.2">
      <c r="A216" s="28">
        <v>723</v>
      </c>
      <c r="B216" s="28" t="s">
        <v>122</v>
      </c>
      <c r="C216" s="27">
        <v>0</v>
      </c>
    </row>
    <row r="217" spans="1:3" ht="12" x14ac:dyDescent="0.2">
      <c r="A217" s="28">
        <v>724</v>
      </c>
      <c r="B217" s="28" t="s">
        <v>122</v>
      </c>
      <c r="C217" s="27">
        <v>0</v>
      </c>
    </row>
    <row r="218" spans="1:3" ht="12" x14ac:dyDescent="0.2">
      <c r="A218" s="28">
        <v>725</v>
      </c>
      <c r="B218" s="28" t="s">
        <v>122</v>
      </c>
      <c r="C218" s="27">
        <v>0</v>
      </c>
    </row>
    <row r="219" spans="1:3" ht="12" x14ac:dyDescent="0.2">
      <c r="A219" s="28">
        <v>731</v>
      </c>
      <c r="B219" s="28" t="s">
        <v>153</v>
      </c>
      <c r="C219" s="27">
        <v>0</v>
      </c>
    </row>
    <row r="220" spans="1:3" ht="12" x14ac:dyDescent="0.2">
      <c r="A220" s="28">
        <v>738</v>
      </c>
      <c r="B220" s="28" t="s">
        <v>202</v>
      </c>
      <c r="C220" s="27">
        <v>0</v>
      </c>
    </row>
    <row r="221" spans="1:3" ht="12" x14ac:dyDescent="0.2">
      <c r="A221" s="28">
        <v>741</v>
      </c>
      <c r="B221" s="28" t="s">
        <v>202</v>
      </c>
      <c r="C221" s="27">
        <v>0</v>
      </c>
    </row>
    <row r="222" spans="1:3" ht="12" x14ac:dyDescent="0.2">
      <c r="A222" s="28">
        <v>742</v>
      </c>
      <c r="B222" s="28" t="s">
        <v>202</v>
      </c>
      <c r="C222" s="27">
        <v>0</v>
      </c>
    </row>
    <row r="223" spans="1:3" ht="12" x14ac:dyDescent="0.2">
      <c r="A223" s="28">
        <v>743</v>
      </c>
      <c r="B223" s="28" t="s">
        <v>202</v>
      </c>
      <c r="C223" s="27">
        <v>0</v>
      </c>
    </row>
    <row r="224" spans="1:3" ht="12" x14ac:dyDescent="0.2">
      <c r="A224" s="28">
        <v>746</v>
      </c>
      <c r="B224" s="28" t="s">
        <v>122</v>
      </c>
      <c r="C224" s="27">
        <v>0</v>
      </c>
    </row>
    <row r="225" spans="1:3" ht="12" x14ac:dyDescent="0.2">
      <c r="A225" s="28">
        <v>748</v>
      </c>
      <c r="B225" s="28" t="s">
        <v>193</v>
      </c>
      <c r="C225" s="27">
        <v>0</v>
      </c>
    </row>
    <row r="226" spans="1:3" ht="12" x14ac:dyDescent="0.2">
      <c r="A226" s="28">
        <v>749</v>
      </c>
      <c r="B226" s="28" t="s">
        <v>153</v>
      </c>
      <c r="C226" s="27">
        <v>0</v>
      </c>
    </row>
    <row r="227" spans="1:3" ht="12" x14ac:dyDescent="0.2">
      <c r="A227" s="28">
        <v>750</v>
      </c>
      <c r="B227" s="28" t="s">
        <v>153</v>
      </c>
      <c r="C227" s="27">
        <v>0</v>
      </c>
    </row>
    <row r="228" spans="1:3" ht="12" x14ac:dyDescent="0.2">
      <c r="A228" s="28">
        <v>754</v>
      </c>
      <c r="B228" s="28" t="s">
        <v>203</v>
      </c>
      <c r="C228" s="27">
        <v>0</v>
      </c>
    </row>
    <row r="229" spans="1:3" ht="12" x14ac:dyDescent="0.2">
      <c r="A229" s="28">
        <v>755</v>
      </c>
      <c r="B229" s="28" t="s">
        <v>204</v>
      </c>
      <c r="C229" s="27">
        <v>0</v>
      </c>
    </row>
    <row r="230" spans="1:3" ht="12" x14ac:dyDescent="0.2">
      <c r="A230" s="28">
        <v>761</v>
      </c>
      <c r="B230" s="28" t="s">
        <v>156</v>
      </c>
      <c r="C230" s="27">
        <v>0</v>
      </c>
    </row>
    <row r="231" spans="1:3" ht="12" x14ac:dyDescent="0.2">
      <c r="A231" s="28">
        <v>763</v>
      </c>
      <c r="B231" s="28" t="s">
        <v>190</v>
      </c>
      <c r="C231" s="27">
        <v>0</v>
      </c>
    </row>
    <row r="232" spans="1:3" ht="12" x14ac:dyDescent="0.2">
      <c r="A232" s="28">
        <v>764</v>
      </c>
      <c r="B232" s="28" t="s">
        <v>131</v>
      </c>
      <c r="C232" s="27">
        <v>0</v>
      </c>
    </row>
    <row r="233" spans="1:3" ht="12" x14ac:dyDescent="0.2">
      <c r="A233" s="28">
        <v>765</v>
      </c>
      <c r="B233" s="28" t="s">
        <v>122</v>
      </c>
      <c r="C233" s="27">
        <v>0</v>
      </c>
    </row>
    <row r="234" spans="1:3" ht="12" x14ac:dyDescent="0.2">
      <c r="A234" s="28">
        <v>767</v>
      </c>
      <c r="B234" s="28" t="s">
        <v>195</v>
      </c>
      <c r="C234" s="27">
        <v>0</v>
      </c>
    </row>
    <row r="235" spans="1:3" ht="12" x14ac:dyDescent="0.2">
      <c r="A235" s="28">
        <v>768</v>
      </c>
      <c r="B235" s="28" t="s">
        <v>110</v>
      </c>
      <c r="C235" s="27">
        <v>0</v>
      </c>
    </row>
    <row r="236" spans="1:3" ht="12" x14ac:dyDescent="0.2">
      <c r="A236" s="28">
        <v>769</v>
      </c>
      <c r="B236" s="28" t="s">
        <v>110</v>
      </c>
      <c r="C236" s="27">
        <v>0</v>
      </c>
    </row>
    <row r="237" spans="1:3" ht="12" x14ac:dyDescent="0.2">
      <c r="A237" s="28">
        <v>771</v>
      </c>
      <c r="B237" s="28" t="s">
        <v>205</v>
      </c>
      <c r="C237" s="27">
        <v>0</v>
      </c>
    </row>
    <row r="238" spans="1:3" ht="12" x14ac:dyDescent="0.2">
      <c r="A238" s="28">
        <v>772</v>
      </c>
      <c r="B238" s="28" t="s">
        <v>205</v>
      </c>
      <c r="C238" s="27">
        <v>0</v>
      </c>
    </row>
    <row r="239" spans="1:3" ht="12" x14ac:dyDescent="0.2">
      <c r="A239" s="28">
        <v>773</v>
      </c>
      <c r="B239" s="28" t="s">
        <v>113</v>
      </c>
      <c r="C239" s="27">
        <v>0</v>
      </c>
    </row>
    <row r="240" spans="1:3" ht="12" x14ac:dyDescent="0.2">
      <c r="A240" s="28">
        <v>774</v>
      </c>
      <c r="B240" s="28" t="s">
        <v>206</v>
      </c>
      <c r="C240" s="27">
        <v>0</v>
      </c>
    </row>
    <row r="241" spans="1:3" ht="12" x14ac:dyDescent="0.2">
      <c r="A241" s="28">
        <v>775</v>
      </c>
      <c r="B241" s="28" t="s">
        <v>206</v>
      </c>
      <c r="C241" s="27">
        <v>0</v>
      </c>
    </row>
    <row r="242" spans="1:3" ht="12" x14ac:dyDescent="0.2">
      <c r="A242" s="28">
        <v>776</v>
      </c>
      <c r="B242" s="28" t="s">
        <v>206</v>
      </c>
      <c r="C242" s="27">
        <v>0</v>
      </c>
    </row>
    <row r="243" spans="1:3" ht="12" x14ac:dyDescent="0.2">
      <c r="A243" s="28">
        <v>777</v>
      </c>
      <c r="B243" s="28" t="s">
        <v>206</v>
      </c>
      <c r="C243" s="27">
        <v>0</v>
      </c>
    </row>
    <row r="244" spans="1:3" ht="12" x14ac:dyDescent="0.2">
      <c r="A244" s="28">
        <v>778</v>
      </c>
      <c r="B244" s="28" t="s">
        <v>207</v>
      </c>
      <c r="C244" s="27">
        <v>0</v>
      </c>
    </row>
    <row r="245" spans="1:3" ht="12" x14ac:dyDescent="0.2">
      <c r="A245" s="28">
        <v>779</v>
      </c>
      <c r="B245" s="28" t="s">
        <v>129</v>
      </c>
      <c r="C245" s="27">
        <v>0</v>
      </c>
    </row>
    <row r="246" spans="1:3" ht="12" x14ac:dyDescent="0.2">
      <c r="A246" s="28">
        <v>780</v>
      </c>
      <c r="B246" s="28" t="s">
        <v>145</v>
      </c>
      <c r="C246" s="27">
        <v>0</v>
      </c>
    </row>
    <row r="247" spans="1:3" ht="12" x14ac:dyDescent="0.2">
      <c r="A247" s="28">
        <v>782</v>
      </c>
      <c r="B247" s="28" t="s">
        <v>208</v>
      </c>
      <c r="C247" s="27">
        <v>0</v>
      </c>
    </row>
    <row r="248" spans="1:3" ht="12" x14ac:dyDescent="0.2">
      <c r="A248" s="28">
        <v>783</v>
      </c>
      <c r="B248" s="28" t="s">
        <v>178</v>
      </c>
      <c r="C248" s="27">
        <v>0</v>
      </c>
    </row>
    <row r="249" spans="1:3" ht="12" x14ac:dyDescent="0.2">
      <c r="A249" s="28">
        <v>784</v>
      </c>
      <c r="B249" s="28" t="s">
        <v>145</v>
      </c>
      <c r="C249" s="27">
        <v>0</v>
      </c>
    </row>
    <row r="250" spans="1:3" ht="12" x14ac:dyDescent="0.2">
      <c r="A250" s="28">
        <v>790</v>
      </c>
      <c r="B250" s="28" t="s">
        <v>156</v>
      </c>
      <c r="C250" s="27">
        <v>0</v>
      </c>
    </row>
    <row r="251" spans="1:3" ht="12" x14ac:dyDescent="0.2">
      <c r="A251" s="28">
        <v>793</v>
      </c>
      <c r="B251" s="28" t="s">
        <v>209</v>
      </c>
      <c r="C251" s="27">
        <v>0</v>
      </c>
    </row>
    <row r="252" spans="1:3" ht="12" x14ac:dyDescent="0.2">
      <c r="A252" s="28">
        <v>796</v>
      </c>
      <c r="B252" s="28" t="s">
        <v>209</v>
      </c>
      <c r="C252" s="27">
        <v>0</v>
      </c>
    </row>
    <row r="253" spans="1:3" ht="12" x14ac:dyDescent="0.2">
      <c r="A253" s="28">
        <v>800</v>
      </c>
      <c r="B253" s="28" t="s">
        <v>129</v>
      </c>
      <c r="C253" s="27">
        <v>0</v>
      </c>
    </row>
    <row r="254" spans="1:3" ht="12" x14ac:dyDescent="0.2">
      <c r="A254" s="28">
        <v>806</v>
      </c>
      <c r="B254" s="28" t="s">
        <v>153</v>
      </c>
      <c r="C254" s="27">
        <v>0</v>
      </c>
    </row>
    <row r="255" spans="1:3" ht="12" x14ac:dyDescent="0.2">
      <c r="A255" s="28">
        <v>809</v>
      </c>
      <c r="B255" s="28" t="s">
        <v>153</v>
      </c>
      <c r="C255" s="27">
        <v>0</v>
      </c>
    </row>
    <row r="256" spans="1:3" ht="12" x14ac:dyDescent="0.2">
      <c r="A256" s="28">
        <v>814</v>
      </c>
      <c r="B256" s="28" t="s">
        <v>207</v>
      </c>
      <c r="C256" s="27">
        <v>0</v>
      </c>
    </row>
    <row r="257" spans="1:3" ht="12" x14ac:dyDescent="0.2">
      <c r="A257" s="28">
        <v>815</v>
      </c>
      <c r="B257" s="28" t="s">
        <v>153</v>
      </c>
      <c r="C257" s="27">
        <v>0</v>
      </c>
    </row>
    <row r="258" spans="1:3" ht="12" x14ac:dyDescent="0.2">
      <c r="A258" s="28">
        <v>817</v>
      </c>
      <c r="B258" s="28" t="s">
        <v>139</v>
      </c>
      <c r="C258" s="27">
        <v>0</v>
      </c>
    </row>
    <row r="259" spans="1:3" ht="12" x14ac:dyDescent="0.2">
      <c r="A259" s="28">
        <v>818</v>
      </c>
      <c r="B259" s="28" t="s">
        <v>113</v>
      </c>
      <c r="C259" s="27">
        <v>0</v>
      </c>
    </row>
    <row r="260" spans="1:3" ht="12" x14ac:dyDescent="0.2">
      <c r="A260" s="28">
        <v>819</v>
      </c>
      <c r="B260" s="28" t="s">
        <v>119</v>
      </c>
      <c r="C260" s="27">
        <v>0</v>
      </c>
    </row>
    <row r="261" spans="1:3" ht="12" x14ac:dyDescent="0.2">
      <c r="A261" s="28">
        <v>820</v>
      </c>
      <c r="B261" s="28" t="s">
        <v>125</v>
      </c>
      <c r="C261" s="27">
        <v>0</v>
      </c>
    </row>
    <row r="262" spans="1:3" ht="12" x14ac:dyDescent="0.2">
      <c r="A262" s="28">
        <v>821</v>
      </c>
      <c r="B262" s="28" t="s">
        <v>193</v>
      </c>
      <c r="C262" s="27">
        <v>0</v>
      </c>
    </row>
    <row r="263" spans="1:3" ht="12" x14ac:dyDescent="0.2">
      <c r="A263" s="28">
        <v>823</v>
      </c>
      <c r="B263" s="28" t="s">
        <v>122</v>
      </c>
      <c r="C263" s="27">
        <v>0</v>
      </c>
    </row>
    <row r="264" spans="1:3" ht="12" x14ac:dyDescent="0.2">
      <c r="A264" s="28">
        <v>825</v>
      </c>
      <c r="B264" s="28" t="s">
        <v>210</v>
      </c>
      <c r="C264" s="27">
        <v>0</v>
      </c>
    </row>
    <row r="265" spans="1:3" ht="12" x14ac:dyDescent="0.2">
      <c r="A265" s="28">
        <v>826</v>
      </c>
      <c r="B265" s="28" t="s">
        <v>157</v>
      </c>
      <c r="C265" s="27">
        <v>0</v>
      </c>
    </row>
    <row r="266" spans="1:3" ht="12" x14ac:dyDescent="0.2">
      <c r="A266" s="28">
        <v>832</v>
      </c>
      <c r="B266" s="28" t="s">
        <v>122</v>
      </c>
      <c r="C266" s="27">
        <v>0</v>
      </c>
    </row>
    <row r="267" spans="1:3" ht="12" x14ac:dyDescent="0.2">
      <c r="A267" s="28">
        <v>833</v>
      </c>
      <c r="B267" s="28" t="s">
        <v>122</v>
      </c>
      <c r="C267" s="27">
        <v>0</v>
      </c>
    </row>
    <row r="268" spans="1:3" ht="12" x14ac:dyDescent="0.2">
      <c r="A268" s="28">
        <v>834</v>
      </c>
      <c r="B268" s="28" t="s">
        <v>122</v>
      </c>
      <c r="C268" s="27">
        <v>0</v>
      </c>
    </row>
    <row r="269" spans="1:3" ht="12" x14ac:dyDescent="0.2">
      <c r="A269" s="28">
        <v>835</v>
      </c>
      <c r="B269" s="28" t="s">
        <v>122</v>
      </c>
      <c r="C269" s="27">
        <v>0</v>
      </c>
    </row>
    <row r="270" spans="1:3" ht="12" x14ac:dyDescent="0.2">
      <c r="A270" s="28">
        <v>836</v>
      </c>
      <c r="B270" s="28" t="s">
        <v>122</v>
      </c>
      <c r="C270" s="27">
        <v>0</v>
      </c>
    </row>
    <row r="271" spans="1:3" ht="12" x14ac:dyDescent="0.2">
      <c r="A271" s="28">
        <v>838</v>
      </c>
      <c r="B271" s="28" t="s">
        <v>111</v>
      </c>
      <c r="C271" s="27">
        <v>0</v>
      </c>
    </row>
    <row r="272" spans="1:3" ht="12" x14ac:dyDescent="0.2">
      <c r="A272" s="28">
        <v>839</v>
      </c>
      <c r="B272" s="28" t="s">
        <v>211</v>
      </c>
      <c r="C272" s="27">
        <v>0</v>
      </c>
    </row>
    <row r="273" spans="1:3" ht="12" x14ac:dyDescent="0.2">
      <c r="A273" s="28">
        <v>840</v>
      </c>
      <c r="B273" s="28" t="s">
        <v>212</v>
      </c>
      <c r="C273" s="27">
        <v>0</v>
      </c>
    </row>
    <row r="274" spans="1:3" ht="12" x14ac:dyDescent="0.2">
      <c r="A274" s="28">
        <v>841</v>
      </c>
      <c r="B274" s="28" t="s">
        <v>212</v>
      </c>
      <c r="C274" s="27">
        <v>0</v>
      </c>
    </row>
    <row r="275" spans="1:3" ht="12" x14ac:dyDescent="0.2">
      <c r="A275" s="28">
        <v>848</v>
      </c>
      <c r="B275" s="28" t="s">
        <v>145</v>
      </c>
      <c r="C275" s="27">
        <v>0</v>
      </c>
    </row>
    <row r="276" spans="1:3" ht="12" x14ac:dyDescent="0.2">
      <c r="A276" s="28">
        <v>850</v>
      </c>
      <c r="B276" s="28" t="s">
        <v>110</v>
      </c>
      <c r="C276" s="27">
        <v>0</v>
      </c>
    </row>
    <row r="277" spans="1:3" ht="12" x14ac:dyDescent="0.2">
      <c r="A277" s="28">
        <v>856</v>
      </c>
      <c r="B277" s="28" t="s">
        <v>157</v>
      </c>
      <c r="C277" s="27">
        <v>0</v>
      </c>
    </row>
    <row r="278" spans="1:3" ht="12" x14ac:dyDescent="0.2">
      <c r="A278" s="28">
        <v>857</v>
      </c>
      <c r="B278" s="28" t="s">
        <v>157</v>
      </c>
      <c r="C278" s="27">
        <v>0</v>
      </c>
    </row>
    <row r="279" spans="1:3" ht="12" x14ac:dyDescent="0.2">
      <c r="A279" s="28">
        <v>863</v>
      </c>
      <c r="B279" s="28" t="s">
        <v>122</v>
      </c>
      <c r="C279" s="27">
        <v>0</v>
      </c>
    </row>
    <row r="280" spans="1:3" ht="12" x14ac:dyDescent="0.2">
      <c r="A280" s="28">
        <v>864</v>
      </c>
      <c r="B280" s="28" t="s">
        <v>122</v>
      </c>
      <c r="C280" s="27">
        <v>0</v>
      </c>
    </row>
    <row r="281" spans="1:3" ht="12" x14ac:dyDescent="0.2">
      <c r="A281" s="28">
        <v>865</v>
      </c>
      <c r="B281" s="28" t="s">
        <v>122</v>
      </c>
      <c r="C281" s="27">
        <v>0</v>
      </c>
    </row>
    <row r="282" spans="1:3" ht="12" x14ac:dyDescent="0.2">
      <c r="A282" s="28">
        <v>868</v>
      </c>
      <c r="B282" s="28" t="s">
        <v>136</v>
      </c>
      <c r="C282" s="27">
        <v>0</v>
      </c>
    </row>
    <row r="283" spans="1:3" ht="12" x14ac:dyDescent="0.2">
      <c r="A283" s="28">
        <v>870</v>
      </c>
      <c r="B283" s="28" t="s">
        <v>213</v>
      </c>
      <c r="C283" s="27">
        <v>0</v>
      </c>
    </row>
    <row r="284" spans="1:3" ht="12" x14ac:dyDescent="0.2">
      <c r="A284" s="28">
        <v>876</v>
      </c>
      <c r="B284" s="28" t="s">
        <v>153</v>
      </c>
      <c r="C284" s="27">
        <v>0</v>
      </c>
    </row>
    <row r="285" spans="1:3" ht="12" x14ac:dyDescent="0.2">
      <c r="A285" s="28">
        <v>877</v>
      </c>
      <c r="B285" s="28" t="s">
        <v>122</v>
      </c>
      <c r="C285" s="27">
        <v>0</v>
      </c>
    </row>
    <row r="286" spans="1:3" ht="12" x14ac:dyDescent="0.2">
      <c r="A286" s="28">
        <v>878</v>
      </c>
      <c r="B286" s="28" t="s">
        <v>131</v>
      </c>
      <c r="C286" s="27">
        <v>0</v>
      </c>
    </row>
    <row r="287" spans="1:3" ht="12" x14ac:dyDescent="0.2">
      <c r="A287" s="28">
        <v>879</v>
      </c>
      <c r="B287" s="28" t="s">
        <v>136</v>
      </c>
      <c r="C287" s="27">
        <v>0</v>
      </c>
    </row>
    <row r="288" spans="1:3" ht="12" x14ac:dyDescent="0.2">
      <c r="A288" s="28">
        <v>881</v>
      </c>
      <c r="B288" s="28" t="s">
        <v>214</v>
      </c>
      <c r="C288" s="27">
        <v>0</v>
      </c>
    </row>
    <row r="289" spans="1:3" ht="12" x14ac:dyDescent="0.2">
      <c r="A289" s="28">
        <v>886</v>
      </c>
      <c r="B289" s="28" t="s">
        <v>119</v>
      </c>
      <c r="C289" s="27">
        <v>0</v>
      </c>
    </row>
    <row r="290" spans="1:3" ht="12" x14ac:dyDescent="0.2">
      <c r="A290" s="28">
        <v>892</v>
      </c>
      <c r="B290" s="28" t="s">
        <v>122</v>
      </c>
      <c r="C290" s="27">
        <v>0</v>
      </c>
    </row>
    <row r="291" spans="1:3" ht="12" x14ac:dyDescent="0.2">
      <c r="A291" s="28">
        <v>898</v>
      </c>
      <c r="B291" s="28" t="s">
        <v>129</v>
      </c>
      <c r="C291" s="27">
        <v>0</v>
      </c>
    </row>
    <row r="292" spans="1:3" ht="12" x14ac:dyDescent="0.2">
      <c r="A292" s="28">
        <v>899</v>
      </c>
      <c r="B292" s="28" t="s">
        <v>215</v>
      </c>
      <c r="C292" s="27">
        <v>0</v>
      </c>
    </row>
    <row r="293" spans="1:3" ht="12" x14ac:dyDescent="0.2">
      <c r="A293" s="28">
        <v>908</v>
      </c>
      <c r="B293" s="28" t="s">
        <v>216</v>
      </c>
      <c r="C293" s="27">
        <v>0</v>
      </c>
    </row>
    <row r="294" spans="1:3" ht="12" x14ac:dyDescent="0.2">
      <c r="A294" s="28">
        <v>909</v>
      </c>
      <c r="B294" s="28" t="s">
        <v>216</v>
      </c>
      <c r="C294" s="27">
        <v>0</v>
      </c>
    </row>
    <row r="295" spans="1:3" ht="12" x14ac:dyDescent="0.2">
      <c r="A295" s="28">
        <v>910</v>
      </c>
      <c r="B295" s="28" t="s">
        <v>217</v>
      </c>
      <c r="C295" s="27">
        <v>0</v>
      </c>
    </row>
    <row r="296" spans="1:3" ht="12" x14ac:dyDescent="0.2">
      <c r="A296" s="28">
        <v>911</v>
      </c>
      <c r="B296" s="28" t="s">
        <v>121</v>
      </c>
      <c r="C296" s="27">
        <v>0</v>
      </c>
    </row>
    <row r="297" spans="1:3" ht="12" x14ac:dyDescent="0.2">
      <c r="A297" s="28">
        <v>924</v>
      </c>
      <c r="B297" s="28" t="s">
        <v>218</v>
      </c>
      <c r="C297" s="27">
        <v>0</v>
      </c>
    </row>
    <row r="298" spans="1:3" ht="12" x14ac:dyDescent="0.2">
      <c r="A298" s="28">
        <v>925</v>
      </c>
      <c r="B298" s="28" t="s">
        <v>218</v>
      </c>
      <c r="C298" s="27">
        <v>0</v>
      </c>
    </row>
    <row r="299" spans="1:3" ht="12" x14ac:dyDescent="0.2">
      <c r="A299" s="28">
        <v>959</v>
      </c>
      <c r="B299" s="28" t="s">
        <v>122</v>
      </c>
      <c r="C299" s="27">
        <v>0</v>
      </c>
    </row>
    <row r="300" spans="1:3" ht="12" x14ac:dyDescent="0.2">
      <c r="A300" s="28">
        <v>960</v>
      </c>
      <c r="B300" s="28" t="s">
        <v>219</v>
      </c>
      <c r="C300" s="27">
        <v>0</v>
      </c>
    </row>
    <row r="301" spans="1:3" ht="12" x14ac:dyDescent="0.2">
      <c r="A301" s="28">
        <v>967</v>
      </c>
      <c r="B301" s="28" t="s">
        <v>125</v>
      </c>
      <c r="C301" s="27">
        <v>0</v>
      </c>
    </row>
    <row r="302" spans="1:3" ht="12" x14ac:dyDescent="0.2">
      <c r="A302" s="28">
        <v>968</v>
      </c>
      <c r="B302" s="28" t="s">
        <v>220</v>
      </c>
      <c r="C302" s="27">
        <v>0</v>
      </c>
    </row>
    <row r="303" spans="1:3" ht="12" x14ac:dyDescent="0.2">
      <c r="A303" s="28">
        <v>969</v>
      </c>
      <c r="B303" s="28" t="s">
        <v>129</v>
      </c>
      <c r="C303" s="27">
        <v>0</v>
      </c>
    </row>
    <row r="304" spans="1:3" ht="12" x14ac:dyDescent="0.2">
      <c r="A304" s="28">
        <v>971</v>
      </c>
      <c r="B304" s="28" t="s">
        <v>119</v>
      </c>
      <c r="C304" s="27">
        <v>0</v>
      </c>
    </row>
    <row r="305" spans="1:3" ht="12" x14ac:dyDescent="0.2">
      <c r="A305" s="28">
        <v>973</v>
      </c>
      <c r="B305" s="28" t="s">
        <v>136</v>
      </c>
      <c r="C305" s="27">
        <v>0</v>
      </c>
    </row>
    <row r="306" spans="1:3" ht="12" x14ac:dyDescent="0.2">
      <c r="A306" s="28">
        <v>974</v>
      </c>
      <c r="B306" s="28" t="s">
        <v>136</v>
      </c>
      <c r="C306" s="27">
        <v>0</v>
      </c>
    </row>
    <row r="307" spans="1:3" ht="12" x14ac:dyDescent="0.2">
      <c r="A307" s="28">
        <v>980</v>
      </c>
      <c r="B307" s="28" t="s">
        <v>221</v>
      </c>
      <c r="C307" s="27">
        <v>0</v>
      </c>
    </row>
    <row r="308" spans="1:3" ht="12" x14ac:dyDescent="0.2">
      <c r="A308" s="28">
        <v>981</v>
      </c>
      <c r="B308" s="28" t="s">
        <v>222</v>
      </c>
      <c r="C308" s="27">
        <v>0</v>
      </c>
    </row>
    <row r="309" spans="1:3" ht="12" x14ac:dyDescent="0.2">
      <c r="A309" s="28">
        <v>983</v>
      </c>
      <c r="B309" s="28" t="s">
        <v>122</v>
      </c>
      <c r="C309" s="27">
        <v>0</v>
      </c>
    </row>
    <row r="310" spans="1:3" ht="12" x14ac:dyDescent="0.2">
      <c r="A310" s="28">
        <v>984</v>
      </c>
      <c r="B310" s="28" t="s">
        <v>122</v>
      </c>
      <c r="C310" s="27">
        <v>0</v>
      </c>
    </row>
    <row r="311" spans="1:3" ht="12" x14ac:dyDescent="0.2">
      <c r="A311" s="28">
        <v>987</v>
      </c>
      <c r="B311" s="28" t="s">
        <v>153</v>
      </c>
      <c r="C311" s="27">
        <v>0</v>
      </c>
    </row>
    <row r="312" spans="1:3" ht="12" x14ac:dyDescent="0.2">
      <c r="A312" s="28">
        <v>988</v>
      </c>
      <c r="B312" s="28" t="s">
        <v>157</v>
      </c>
      <c r="C312" s="27">
        <v>0</v>
      </c>
    </row>
    <row r="313" spans="1:3" ht="12" x14ac:dyDescent="0.2">
      <c r="A313" s="28">
        <v>995</v>
      </c>
      <c r="B313" s="28" t="s">
        <v>223</v>
      </c>
      <c r="C313" s="27">
        <v>0</v>
      </c>
    </row>
    <row r="314" spans="1:3" ht="12" x14ac:dyDescent="0.2">
      <c r="A314" s="28">
        <v>1000</v>
      </c>
      <c r="B314" s="28" t="s">
        <v>224</v>
      </c>
      <c r="C314" s="27">
        <v>0</v>
      </c>
    </row>
    <row r="315" spans="1:3" ht="12" x14ac:dyDescent="0.2">
      <c r="A315" s="28">
        <v>1004</v>
      </c>
      <c r="B315" s="28" t="s">
        <v>207</v>
      </c>
      <c r="C315" s="27">
        <v>0</v>
      </c>
    </row>
    <row r="316" spans="1:3" ht="12" x14ac:dyDescent="0.2">
      <c r="A316" s="28">
        <v>1006</v>
      </c>
      <c r="B316" s="28" t="s">
        <v>145</v>
      </c>
      <c r="C316" s="27">
        <v>0</v>
      </c>
    </row>
    <row r="317" spans="1:3" ht="12" x14ac:dyDescent="0.2">
      <c r="A317" s="28">
        <v>1007</v>
      </c>
      <c r="B317" s="28" t="s">
        <v>110</v>
      </c>
      <c r="C317" s="27">
        <v>0</v>
      </c>
    </row>
    <row r="318" spans="1:3" ht="12" x14ac:dyDescent="0.2">
      <c r="A318" s="28">
        <v>1008</v>
      </c>
      <c r="B318" s="28" t="s">
        <v>215</v>
      </c>
      <c r="C318" s="27">
        <v>0</v>
      </c>
    </row>
    <row r="319" spans="1:3" ht="12" x14ac:dyDescent="0.2">
      <c r="A319" s="28">
        <v>1009</v>
      </c>
      <c r="B319" s="28" t="s">
        <v>119</v>
      </c>
      <c r="C319" s="27">
        <v>0</v>
      </c>
    </row>
    <row r="320" spans="1:3" ht="12" x14ac:dyDescent="0.2">
      <c r="A320" s="28">
        <v>1010</v>
      </c>
      <c r="B320" s="28" t="s">
        <v>121</v>
      </c>
      <c r="C320" s="27">
        <v>0</v>
      </c>
    </row>
    <row r="321" spans="1:3" ht="12" x14ac:dyDescent="0.2">
      <c r="A321" s="28">
        <v>1012</v>
      </c>
      <c r="B321" s="28" t="s">
        <v>110</v>
      </c>
      <c r="C321" s="27">
        <v>0</v>
      </c>
    </row>
    <row r="322" spans="1:3" ht="12" x14ac:dyDescent="0.2">
      <c r="A322" s="28">
        <v>1017</v>
      </c>
      <c r="B322" s="28" t="s">
        <v>122</v>
      </c>
      <c r="C322" s="27">
        <v>0</v>
      </c>
    </row>
    <row r="323" spans="1:3" ht="12" x14ac:dyDescent="0.2">
      <c r="A323" s="28">
        <v>1018</v>
      </c>
      <c r="B323" s="28" t="s">
        <v>122</v>
      </c>
      <c r="C323" s="27">
        <v>0</v>
      </c>
    </row>
    <row r="324" spans="1:3" ht="12" x14ac:dyDescent="0.2">
      <c r="A324" s="28">
        <v>1020</v>
      </c>
      <c r="B324" s="28" t="s">
        <v>122</v>
      </c>
      <c r="C324" s="27">
        <v>0</v>
      </c>
    </row>
    <row r="325" spans="1:3" ht="12" x14ac:dyDescent="0.2">
      <c r="A325" s="28">
        <v>1023</v>
      </c>
      <c r="B325" s="28" t="s">
        <v>121</v>
      </c>
      <c r="C325" s="27">
        <v>0</v>
      </c>
    </row>
    <row r="326" spans="1:3" ht="12" x14ac:dyDescent="0.2">
      <c r="A326" s="28">
        <v>1028</v>
      </c>
      <c r="B326" s="28" t="s">
        <v>193</v>
      </c>
      <c r="C326" s="27">
        <v>0</v>
      </c>
    </row>
    <row r="327" spans="1:3" ht="12" x14ac:dyDescent="0.2">
      <c r="A327" s="28">
        <v>1033</v>
      </c>
      <c r="B327" s="28" t="s">
        <v>206</v>
      </c>
      <c r="C327" s="27">
        <v>0</v>
      </c>
    </row>
    <row r="328" spans="1:3" ht="12" x14ac:dyDescent="0.2">
      <c r="A328" s="28">
        <v>1034</v>
      </c>
      <c r="B328" s="28" t="s">
        <v>225</v>
      </c>
      <c r="C328" s="27">
        <v>0</v>
      </c>
    </row>
    <row r="329" spans="1:3" ht="12" x14ac:dyDescent="0.2">
      <c r="A329" s="28">
        <v>1035</v>
      </c>
      <c r="B329" s="28" t="s">
        <v>225</v>
      </c>
      <c r="C329" s="27">
        <v>0</v>
      </c>
    </row>
    <row r="330" spans="1:3" ht="12" x14ac:dyDescent="0.2">
      <c r="A330" s="28">
        <v>1036</v>
      </c>
      <c r="B330" s="28" t="s">
        <v>121</v>
      </c>
      <c r="C330" s="27">
        <v>0</v>
      </c>
    </row>
    <row r="331" spans="1:3" ht="12" x14ac:dyDescent="0.2">
      <c r="A331" s="28">
        <v>1038</v>
      </c>
      <c r="B331" s="28" t="s">
        <v>145</v>
      </c>
      <c r="C331" s="27">
        <v>0</v>
      </c>
    </row>
    <row r="332" spans="1:3" ht="12" x14ac:dyDescent="0.2">
      <c r="A332" s="28">
        <v>1039</v>
      </c>
      <c r="B332" s="28" t="s">
        <v>110</v>
      </c>
      <c r="C332" s="27">
        <v>0</v>
      </c>
    </row>
    <row r="333" spans="1:3" ht="12" x14ac:dyDescent="0.2">
      <c r="A333" s="28">
        <v>1041</v>
      </c>
      <c r="B333" s="28" t="s">
        <v>224</v>
      </c>
      <c r="C333" s="27">
        <v>0</v>
      </c>
    </row>
    <row r="334" spans="1:3" ht="12" x14ac:dyDescent="0.2">
      <c r="A334" s="28">
        <v>1042</v>
      </c>
      <c r="B334" s="28" t="s">
        <v>119</v>
      </c>
      <c r="C334" s="27">
        <v>0</v>
      </c>
    </row>
    <row r="335" spans="1:3" ht="12" x14ac:dyDescent="0.2">
      <c r="A335" s="28">
        <v>1044</v>
      </c>
      <c r="B335" s="28" t="s">
        <v>226</v>
      </c>
      <c r="C335" s="27">
        <v>0</v>
      </c>
    </row>
    <row r="336" spans="1:3" ht="12" x14ac:dyDescent="0.2">
      <c r="A336" s="28">
        <v>1051</v>
      </c>
      <c r="B336" s="28" t="s">
        <v>125</v>
      </c>
      <c r="C336" s="27">
        <v>0</v>
      </c>
    </row>
    <row r="337" spans="1:3" ht="12" x14ac:dyDescent="0.2">
      <c r="A337" s="28">
        <v>1057</v>
      </c>
      <c r="B337" s="28" t="s">
        <v>132</v>
      </c>
      <c r="C337" s="27">
        <v>0</v>
      </c>
    </row>
    <row r="338" spans="1:3" ht="12" x14ac:dyDescent="0.2">
      <c r="A338" s="28">
        <v>1058</v>
      </c>
      <c r="B338" s="28" t="s">
        <v>227</v>
      </c>
      <c r="C338" s="27">
        <v>0</v>
      </c>
    </row>
    <row r="339" spans="1:3" ht="12" x14ac:dyDescent="0.2">
      <c r="A339" s="28">
        <v>1063</v>
      </c>
      <c r="B339" s="28" t="s">
        <v>110</v>
      </c>
      <c r="C339" s="27">
        <v>0</v>
      </c>
    </row>
    <row r="340" spans="1:3" ht="12" x14ac:dyDescent="0.2">
      <c r="A340" s="28">
        <v>1066</v>
      </c>
      <c r="B340" s="28" t="s">
        <v>206</v>
      </c>
      <c r="C340" s="27">
        <v>0</v>
      </c>
    </row>
    <row r="341" spans="1:3" ht="12" x14ac:dyDescent="0.2">
      <c r="A341" s="28">
        <v>1069</v>
      </c>
      <c r="B341" s="28" t="s">
        <v>228</v>
      </c>
      <c r="C341" s="27">
        <v>0</v>
      </c>
    </row>
    <row r="342" spans="1:3" ht="12" x14ac:dyDescent="0.2">
      <c r="A342" s="28">
        <v>1071</v>
      </c>
      <c r="B342" s="28" t="s">
        <v>129</v>
      </c>
      <c r="C342" s="27">
        <v>0</v>
      </c>
    </row>
    <row r="343" spans="1:3" ht="12" x14ac:dyDescent="0.2">
      <c r="A343" s="28">
        <v>1078</v>
      </c>
      <c r="B343" s="28" t="s">
        <v>153</v>
      </c>
      <c r="C343" s="27">
        <v>0</v>
      </c>
    </row>
    <row r="344" spans="1:3" ht="12" x14ac:dyDescent="0.2">
      <c r="A344" s="28">
        <v>1085</v>
      </c>
      <c r="B344" s="28" t="s">
        <v>153</v>
      </c>
      <c r="C344" s="27">
        <v>0</v>
      </c>
    </row>
    <row r="345" spans="1:3" ht="12" x14ac:dyDescent="0.2">
      <c r="A345" s="28">
        <v>1089</v>
      </c>
      <c r="B345" s="28" t="s">
        <v>153</v>
      </c>
      <c r="C345" s="27">
        <v>0</v>
      </c>
    </row>
    <row r="346" spans="1:3" ht="12" x14ac:dyDescent="0.2">
      <c r="A346" s="28">
        <v>1094</v>
      </c>
      <c r="B346" s="28" t="s">
        <v>119</v>
      </c>
      <c r="C346" s="27">
        <v>0</v>
      </c>
    </row>
    <row r="347" spans="1:3" ht="12" x14ac:dyDescent="0.2">
      <c r="A347" s="28">
        <v>1099</v>
      </c>
      <c r="B347" s="28" t="s">
        <v>198</v>
      </c>
      <c r="C347" s="27">
        <v>0</v>
      </c>
    </row>
    <row r="348" spans="1:3" ht="12" x14ac:dyDescent="0.2">
      <c r="A348" s="28">
        <v>1100</v>
      </c>
      <c r="B348" s="28" t="s">
        <v>153</v>
      </c>
      <c r="C348" s="27">
        <v>0</v>
      </c>
    </row>
    <row r="349" spans="1:3" ht="12" x14ac:dyDescent="0.2">
      <c r="A349" s="28">
        <v>1101</v>
      </c>
      <c r="B349" s="28" t="s">
        <v>153</v>
      </c>
      <c r="C349" s="27">
        <v>0</v>
      </c>
    </row>
    <row r="350" spans="1:3" ht="12" x14ac:dyDescent="0.2">
      <c r="A350" s="28">
        <v>1105</v>
      </c>
      <c r="B350" s="28" t="s">
        <v>153</v>
      </c>
      <c r="C350" s="27">
        <v>0</v>
      </c>
    </row>
    <row r="351" spans="1:3" ht="12" x14ac:dyDescent="0.2">
      <c r="A351" s="28">
        <v>1107</v>
      </c>
      <c r="B351" s="28" t="s">
        <v>153</v>
      </c>
      <c r="C351" s="27">
        <v>0</v>
      </c>
    </row>
    <row r="352" spans="1:3" ht="12" x14ac:dyDescent="0.2">
      <c r="A352" s="28">
        <v>1108</v>
      </c>
      <c r="B352" s="28" t="s">
        <v>153</v>
      </c>
      <c r="C352" s="27">
        <v>0</v>
      </c>
    </row>
    <row r="353" spans="1:3" ht="12" x14ac:dyDescent="0.2">
      <c r="A353" s="28">
        <v>1109</v>
      </c>
      <c r="B353" s="28" t="s">
        <v>153</v>
      </c>
      <c r="C353" s="27">
        <v>0</v>
      </c>
    </row>
    <row r="354" spans="1:3" ht="12" x14ac:dyDescent="0.2">
      <c r="A354" s="28">
        <v>1112</v>
      </c>
      <c r="B354" s="28" t="s">
        <v>153</v>
      </c>
      <c r="C354" s="27">
        <v>0</v>
      </c>
    </row>
    <row r="355" spans="1:3" ht="12" x14ac:dyDescent="0.2">
      <c r="A355" s="28">
        <v>1115</v>
      </c>
      <c r="B355" s="28" t="s">
        <v>153</v>
      </c>
      <c r="C355" s="27">
        <v>0</v>
      </c>
    </row>
    <row r="356" spans="1:3" ht="12" x14ac:dyDescent="0.2">
      <c r="A356" s="28">
        <v>1116</v>
      </c>
      <c r="B356" s="28" t="s">
        <v>153</v>
      </c>
      <c r="C356" s="27">
        <v>0</v>
      </c>
    </row>
    <row r="357" spans="1:3" ht="12" x14ac:dyDescent="0.2">
      <c r="A357" s="28">
        <v>1119</v>
      </c>
      <c r="B357" s="28" t="s">
        <v>153</v>
      </c>
      <c r="C357" s="27">
        <v>0</v>
      </c>
    </row>
    <row r="358" spans="1:3" ht="12" x14ac:dyDescent="0.2">
      <c r="A358" s="28">
        <v>1120</v>
      </c>
      <c r="B358" s="28" t="s">
        <v>153</v>
      </c>
      <c r="C358" s="27">
        <v>0</v>
      </c>
    </row>
    <row r="359" spans="1:3" ht="12" x14ac:dyDescent="0.2">
      <c r="A359" s="28">
        <v>1121</v>
      </c>
      <c r="B359" s="28" t="s">
        <v>153</v>
      </c>
      <c r="C359" s="27">
        <v>0</v>
      </c>
    </row>
    <row r="360" spans="1:3" ht="12" x14ac:dyDescent="0.2">
      <c r="A360" s="28">
        <v>1123</v>
      </c>
      <c r="B360" s="28" t="s">
        <v>153</v>
      </c>
      <c r="C360" s="27">
        <v>0</v>
      </c>
    </row>
    <row r="361" spans="1:3" ht="12" x14ac:dyDescent="0.2">
      <c r="A361" s="28">
        <v>1124</v>
      </c>
      <c r="B361" s="28" t="s">
        <v>153</v>
      </c>
      <c r="C361" s="27">
        <v>0</v>
      </c>
    </row>
    <row r="362" spans="1:3" ht="12" x14ac:dyDescent="0.2">
      <c r="A362" s="28">
        <v>1125</v>
      </c>
      <c r="B362" s="28" t="s">
        <v>153</v>
      </c>
      <c r="C362" s="27">
        <v>0</v>
      </c>
    </row>
    <row r="363" spans="1:3" ht="12" x14ac:dyDescent="0.2">
      <c r="A363" s="28">
        <v>1128</v>
      </c>
      <c r="B363" s="28" t="s">
        <v>153</v>
      </c>
      <c r="C363" s="27">
        <v>0</v>
      </c>
    </row>
    <row r="364" spans="1:3" ht="12" x14ac:dyDescent="0.2">
      <c r="A364" s="28">
        <v>1129</v>
      </c>
      <c r="B364" s="28" t="s">
        <v>153</v>
      </c>
      <c r="C364" s="27">
        <v>0</v>
      </c>
    </row>
    <row r="365" spans="1:3" ht="12" x14ac:dyDescent="0.2">
      <c r="A365" s="28">
        <v>1130</v>
      </c>
      <c r="B365" s="28" t="s">
        <v>153</v>
      </c>
      <c r="C365" s="27">
        <v>0</v>
      </c>
    </row>
    <row r="366" spans="1:3" ht="12" x14ac:dyDescent="0.2">
      <c r="A366" s="28">
        <v>1131</v>
      </c>
      <c r="B366" s="28" t="s">
        <v>153</v>
      </c>
      <c r="C366" s="27">
        <v>0</v>
      </c>
    </row>
    <row r="367" spans="1:3" ht="12" x14ac:dyDescent="0.2">
      <c r="A367" s="28">
        <v>1133</v>
      </c>
      <c r="B367" s="28" t="s">
        <v>153</v>
      </c>
      <c r="C367" s="27">
        <v>0</v>
      </c>
    </row>
    <row r="368" spans="1:3" ht="12" x14ac:dyDescent="0.2">
      <c r="A368" s="28">
        <v>1134</v>
      </c>
      <c r="B368" s="28" t="s">
        <v>153</v>
      </c>
      <c r="C368" s="27">
        <v>0</v>
      </c>
    </row>
    <row r="369" spans="1:3" ht="12" x14ac:dyDescent="0.2">
      <c r="A369" s="28">
        <v>1135</v>
      </c>
      <c r="B369" s="28" t="s">
        <v>153</v>
      </c>
      <c r="C369" s="27">
        <v>0</v>
      </c>
    </row>
    <row r="370" spans="1:3" ht="12" x14ac:dyDescent="0.2">
      <c r="A370" s="28">
        <v>1137</v>
      </c>
      <c r="B370" s="28" t="s">
        <v>229</v>
      </c>
      <c r="C370" s="27">
        <v>0</v>
      </c>
    </row>
    <row r="371" spans="1:3" ht="12" x14ac:dyDescent="0.2">
      <c r="A371" s="28">
        <v>1139</v>
      </c>
      <c r="B371" s="28" t="s">
        <v>230</v>
      </c>
      <c r="C371" s="27">
        <v>0</v>
      </c>
    </row>
    <row r="372" spans="1:3" ht="12" x14ac:dyDescent="0.2">
      <c r="A372" s="28">
        <v>1140</v>
      </c>
      <c r="B372" s="28" t="s">
        <v>231</v>
      </c>
      <c r="C372" s="27">
        <v>0</v>
      </c>
    </row>
    <row r="373" spans="1:3" ht="12" x14ac:dyDescent="0.2">
      <c r="A373" s="28">
        <v>1141</v>
      </c>
      <c r="B373" s="28" t="s">
        <v>232</v>
      </c>
      <c r="C373" s="27">
        <v>0</v>
      </c>
    </row>
    <row r="374" spans="1:3" ht="12" x14ac:dyDescent="0.2">
      <c r="A374" s="28">
        <v>1143</v>
      </c>
      <c r="B374" s="28" t="s">
        <v>233</v>
      </c>
      <c r="C374" s="27">
        <v>0</v>
      </c>
    </row>
    <row r="375" spans="1:3" ht="12" x14ac:dyDescent="0.2">
      <c r="A375" s="28">
        <v>1146</v>
      </c>
      <c r="B375" s="28" t="s">
        <v>233</v>
      </c>
      <c r="C375" s="27">
        <v>0</v>
      </c>
    </row>
    <row r="376" spans="1:3" ht="12" x14ac:dyDescent="0.2">
      <c r="A376" s="28">
        <v>1147</v>
      </c>
      <c r="B376" s="28" t="s">
        <v>234</v>
      </c>
      <c r="C376" s="27">
        <v>0</v>
      </c>
    </row>
    <row r="377" spans="1:3" ht="12" x14ac:dyDescent="0.2">
      <c r="A377" s="28">
        <v>1148</v>
      </c>
      <c r="B377" s="28" t="s">
        <v>233</v>
      </c>
      <c r="C377" s="27">
        <v>0</v>
      </c>
    </row>
    <row r="378" spans="1:3" ht="12" x14ac:dyDescent="0.2">
      <c r="A378" s="28">
        <v>1149</v>
      </c>
      <c r="B378" s="28" t="s">
        <v>233</v>
      </c>
      <c r="C378" s="27">
        <v>0</v>
      </c>
    </row>
    <row r="379" spans="1:3" ht="12" x14ac:dyDescent="0.2">
      <c r="A379" s="28">
        <v>1150</v>
      </c>
      <c r="B379" s="28" t="s">
        <v>234</v>
      </c>
      <c r="C379" s="27">
        <v>0</v>
      </c>
    </row>
    <row r="380" spans="1:3" ht="12" x14ac:dyDescent="0.2">
      <c r="A380" s="28">
        <v>1151</v>
      </c>
      <c r="B380" s="28" t="s">
        <v>234</v>
      </c>
      <c r="C380" s="27">
        <v>0</v>
      </c>
    </row>
    <row r="381" spans="1:3" ht="12" x14ac:dyDescent="0.2">
      <c r="A381" s="28">
        <v>1152</v>
      </c>
      <c r="B381" s="28" t="s">
        <v>234</v>
      </c>
      <c r="C381" s="27">
        <v>0</v>
      </c>
    </row>
    <row r="382" spans="1:3" ht="12" x14ac:dyDescent="0.2">
      <c r="A382" s="28">
        <v>1154</v>
      </c>
      <c r="B382" s="28" t="s">
        <v>124</v>
      </c>
      <c r="C382" s="27">
        <v>0</v>
      </c>
    </row>
    <row r="383" spans="1:3" ht="12" x14ac:dyDescent="0.2">
      <c r="A383" s="28">
        <v>1156</v>
      </c>
      <c r="B383" s="28" t="s">
        <v>122</v>
      </c>
      <c r="C383" s="27">
        <v>0</v>
      </c>
    </row>
    <row r="384" spans="1:3" ht="12" x14ac:dyDescent="0.2">
      <c r="A384" s="28">
        <v>1157</v>
      </c>
      <c r="B384" s="28" t="s">
        <v>122</v>
      </c>
      <c r="C384" s="27">
        <v>0</v>
      </c>
    </row>
    <row r="385" spans="1:3" ht="12" x14ac:dyDescent="0.2">
      <c r="A385" s="28">
        <v>1158</v>
      </c>
      <c r="B385" s="28" t="s">
        <v>122</v>
      </c>
      <c r="C385" s="27">
        <v>0</v>
      </c>
    </row>
    <row r="386" spans="1:3" ht="12" x14ac:dyDescent="0.2">
      <c r="A386" s="28">
        <v>1159</v>
      </c>
      <c r="B386" s="28" t="s">
        <v>122</v>
      </c>
      <c r="C386" s="27">
        <v>0</v>
      </c>
    </row>
    <row r="387" spans="1:3" ht="12" x14ac:dyDescent="0.2">
      <c r="A387" s="28">
        <v>1160</v>
      </c>
      <c r="B387" s="28" t="s">
        <v>132</v>
      </c>
      <c r="C387" s="27">
        <v>0</v>
      </c>
    </row>
    <row r="388" spans="1:3" ht="12" x14ac:dyDescent="0.2">
      <c r="A388" s="28">
        <v>1163</v>
      </c>
      <c r="B388" s="28" t="s">
        <v>125</v>
      </c>
      <c r="C388" s="27">
        <v>0</v>
      </c>
    </row>
    <row r="389" spans="1:3" ht="12" x14ac:dyDescent="0.2">
      <c r="A389" s="28">
        <v>1166</v>
      </c>
      <c r="B389" s="28" t="s">
        <v>122</v>
      </c>
      <c r="C389" s="27">
        <v>0</v>
      </c>
    </row>
    <row r="390" spans="1:3" ht="12" x14ac:dyDescent="0.2">
      <c r="A390" s="28">
        <v>1167</v>
      </c>
      <c r="B390" s="28" t="s">
        <v>225</v>
      </c>
      <c r="C390" s="27">
        <v>0</v>
      </c>
    </row>
    <row r="391" spans="1:3" ht="12" x14ac:dyDescent="0.2">
      <c r="A391" s="28">
        <v>1168</v>
      </c>
      <c r="B391" s="28" t="s">
        <v>225</v>
      </c>
      <c r="C391" s="27">
        <v>0</v>
      </c>
    </row>
    <row r="392" spans="1:3" ht="12" x14ac:dyDescent="0.2">
      <c r="A392" s="28">
        <v>1171</v>
      </c>
      <c r="B392" s="28" t="s">
        <v>129</v>
      </c>
      <c r="C392" s="27">
        <v>0</v>
      </c>
    </row>
    <row r="393" spans="1:3" ht="12" x14ac:dyDescent="0.2">
      <c r="A393" s="28">
        <v>1172</v>
      </c>
      <c r="B393" s="28" t="s">
        <v>215</v>
      </c>
      <c r="C393" s="27">
        <v>0</v>
      </c>
    </row>
    <row r="394" spans="1:3" ht="12" x14ac:dyDescent="0.2">
      <c r="A394" s="28">
        <v>1174</v>
      </c>
      <c r="B394" s="28" t="s">
        <v>215</v>
      </c>
      <c r="C394" s="27">
        <v>0</v>
      </c>
    </row>
    <row r="395" spans="1:3" ht="12" x14ac:dyDescent="0.2">
      <c r="A395" s="28">
        <v>1177</v>
      </c>
      <c r="B395" s="28" t="s">
        <v>145</v>
      </c>
      <c r="C395" s="27">
        <v>0</v>
      </c>
    </row>
    <row r="396" spans="1:3" ht="12" x14ac:dyDescent="0.2">
      <c r="A396" s="28">
        <v>1178</v>
      </c>
      <c r="B396" s="28" t="s">
        <v>145</v>
      </c>
      <c r="C396" s="27">
        <v>0</v>
      </c>
    </row>
    <row r="397" spans="1:3" ht="12" x14ac:dyDescent="0.2">
      <c r="A397" s="28">
        <v>1191</v>
      </c>
      <c r="B397" s="28" t="s">
        <v>235</v>
      </c>
      <c r="C397" s="27">
        <v>0</v>
      </c>
    </row>
    <row r="398" spans="1:3" ht="12" x14ac:dyDescent="0.2">
      <c r="A398" s="28">
        <v>1192</v>
      </c>
      <c r="B398" s="28" t="s">
        <v>235</v>
      </c>
      <c r="C398" s="27">
        <v>0</v>
      </c>
    </row>
    <row r="399" spans="1:3" ht="12" x14ac:dyDescent="0.2">
      <c r="A399" s="28">
        <v>1193</v>
      </c>
      <c r="B399" s="28" t="s">
        <v>136</v>
      </c>
      <c r="C399" s="27">
        <v>0</v>
      </c>
    </row>
    <row r="400" spans="1:3" ht="12" x14ac:dyDescent="0.2">
      <c r="A400" s="28">
        <v>1197</v>
      </c>
      <c r="B400" s="28" t="s">
        <v>110</v>
      </c>
      <c r="C400" s="27">
        <v>0</v>
      </c>
    </row>
    <row r="401" spans="1:3" ht="12" x14ac:dyDescent="0.2">
      <c r="A401" s="28">
        <v>1198</v>
      </c>
      <c r="B401" s="28" t="s">
        <v>139</v>
      </c>
      <c r="C401" s="27">
        <v>0</v>
      </c>
    </row>
    <row r="402" spans="1:3" ht="12" x14ac:dyDescent="0.2">
      <c r="A402" s="28">
        <v>1202</v>
      </c>
      <c r="B402" s="28" t="s">
        <v>236</v>
      </c>
      <c r="C402" s="27">
        <v>0</v>
      </c>
    </row>
    <row r="403" spans="1:3" ht="12" x14ac:dyDescent="0.2">
      <c r="A403" s="28">
        <v>1205</v>
      </c>
      <c r="B403" s="28" t="s">
        <v>181</v>
      </c>
      <c r="C403" s="27">
        <v>0</v>
      </c>
    </row>
    <row r="404" spans="1:3" ht="12" x14ac:dyDescent="0.2">
      <c r="A404" s="28">
        <v>1215</v>
      </c>
      <c r="B404" s="28" t="s">
        <v>119</v>
      </c>
      <c r="C404" s="27">
        <v>0</v>
      </c>
    </row>
    <row r="405" spans="1:3" ht="12" x14ac:dyDescent="0.2">
      <c r="A405" s="28">
        <v>1221</v>
      </c>
      <c r="B405" s="28" t="s">
        <v>236</v>
      </c>
      <c r="C405" s="27">
        <v>0</v>
      </c>
    </row>
    <row r="406" spans="1:3" ht="12" x14ac:dyDescent="0.2">
      <c r="A406" s="28">
        <v>1228</v>
      </c>
      <c r="B406" s="28" t="s">
        <v>192</v>
      </c>
      <c r="C406" s="27">
        <v>0</v>
      </c>
    </row>
    <row r="407" spans="1:3" ht="12" x14ac:dyDescent="0.2">
      <c r="A407" s="28">
        <v>1230</v>
      </c>
      <c r="B407" s="28" t="s">
        <v>122</v>
      </c>
      <c r="C407" s="27">
        <v>0</v>
      </c>
    </row>
    <row r="408" spans="1:3" ht="12" x14ac:dyDescent="0.2">
      <c r="A408" s="28">
        <v>1232</v>
      </c>
      <c r="B408" s="28" t="s">
        <v>122</v>
      </c>
      <c r="C408" s="27">
        <v>0</v>
      </c>
    </row>
    <row r="409" spans="1:3" ht="12" x14ac:dyDescent="0.2">
      <c r="A409" s="28">
        <v>1233</v>
      </c>
      <c r="B409" s="28" t="s">
        <v>122</v>
      </c>
      <c r="C409" s="27">
        <v>0</v>
      </c>
    </row>
    <row r="410" spans="1:3" ht="12" x14ac:dyDescent="0.2">
      <c r="A410" s="28">
        <v>1234</v>
      </c>
      <c r="B410" s="28" t="s">
        <v>122</v>
      </c>
      <c r="C410" s="27">
        <v>0</v>
      </c>
    </row>
    <row r="411" spans="1:3" ht="12" x14ac:dyDescent="0.2">
      <c r="A411" s="28">
        <v>1235</v>
      </c>
      <c r="B411" s="28" t="s">
        <v>122</v>
      </c>
      <c r="C411" s="27">
        <v>0</v>
      </c>
    </row>
    <row r="412" spans="1:3" ht="12" x14ac:dyDescent="0.2">
      <c r="A412" s="28">
        <v>1236</v>
      </c>
      <c r="B412" s="28" t="s">
        <v>122</v>
      </c>
      <c r="C412" s="27">
        <v>0</v>
      </c>
    </row>
    <row r="413" spans="1:3" ht="12" x14ac:dyDescent="0.2">
      <c r="A413" s="28">
        <v>1237</v>
      </c>
      <c r="B413" s="28" t="s">
        <v>122</v>
      </c>
      <c r="C413" s="27">
        <v>0</v>
      </c>
    </row>
    <row r="414" spans="1:3" ht="12" x14ac:dyDescent="0.2">
      <c r="A414" s="28">
        <v>1238</v>
      </c>
      <c r="B414" s="28" t="s">
        <v>122</v>
      </c>
      <c r="C414" s="27">
        <v>0</v>
      </c>
    </row>
    <row r="415" spans="1:3" ht="12" x14ac:dyDescent="0.2">
      <c r="A415" s="28">
        <v>1240</v>
      </c>
      <c r="B415" s="28" t="s">
        <v>153</v>
      </c>
      <c r="C415" s="27">
        <v>0</v>
      </c>
    </row>
    <row r="416" spans="1:3" ht="12" x14ac:dyDescent="0.2">
      <c r="A416" s="28">
        <v>1241</v>
      </c>
      <c r="B416" s="28" t="s">
        <v>153</v>
      </c>
      <c r="C416" s="27">
        <v>0</v>
      </c>
    </row>
    <row r="417" spans="1:3" ht="12" x14ac:dyDescent="0.2">
      <c r="A417" s="28">
        <v>1246</v>
      </c>
      <c r="B417" s="28" t="s">
        <v>113</v>
      </c>
      <c r="C417" s="27">
        <v>0</v>
      </c>
    </row>
    <row r="418" spans="1:3" ht="12" x14ac:dyDescent="0.2">
      <c r="A418" s="28">
        <v>1247</v>
      </c>
      <c r="B418" s="28" t="s">
        <v>237</v>
      </c>
      <c r="C418" s="27">
        <v>0</v>
      </c>
    </row>
    <row r="419" spans="1:3" ht="12" x14ac:dyDescent="0.2">
      <c r="A419" s="28">
        <v>1256</v>
      </c>
      <c r="B419" s="28" t="s">
        <v>153</v>
      </c>
      <c r="C419" s="27">
        <v>0</v>
      </c>
    </row>
    <row r="420" spans="1:3" ht="12" x14ac:dyDescent="0.2">
      <c r="A420" s="28">
        <v>1257</v>
      </c>
      <c r="B420" s="28" t="s">
        <v>212</v>
      </c>
      <c r="C420" s="27">
        <v>0</v>
      </c>
    </row>
    <row r="421" spans="1:3" ht="12" x14ac:dyDescent="0.2">
      <c r="A421" s="28">
        <v>1259</v>
      </c>
      <c r="B421" s="28" t="s">
        <v>132</v>
      </c>
      <c r="C421" s="27">
        <v>0</v>
      </c>
    </row>
    <row r="422" spans="1:3" ht="12" x14ac:dyDescent="0.2">
      <c r="A422" s="28">
        <v>1260</v>
      </c>
      <c r="B422" s="28" t="s">
        <v>132</v>
      </c>
      <c r="C422" s="27">
        <v>0</v>
      </c>
    </row>
    <row r="423" spans="1:3" ht="12" x14ac:dyDescent="0.2">
      <c r="A423" s="28">
        <v>1261</v>
      </c>
      <c r="B423" s="28" t="s">
        <v>156</v>
      </c>
      <c r="C423" s="27">
        <v>0</v>
      </c>
    </row>
    <row r="424" spans="1:3" ht="12" x14ac:dyDescent="0.2">
      <c r="A424" s="28">
        <v>1262</v>
      </c>
      <c r="B424" s="28" t="s">
        <v>156</v>
      </c>
      <c r="C424" s="27">
        <v>0</v>
      </c>
    </row>
    <row r="425" spans="1:3" ht="12" x14ac:dyDescent="0.2">
      <c r="A425" s="28">
        <v>1263</v>
      </c>
      <c r="B425" s="28" t="s">
        <v>128</v>
      </c>
      <c r="C425" s="27">
        <v>0</v>
      </c>
    </row>
    <row r="426" spans="1:3" ht="12" x14ac:dyDescent="0.2">
      <c r="A426" s="28">
        <v>1264</v>
      </c>
      <c r="B426" s="28" t="s">
        <v>128</v>
      </c>
      <c r="C426" s="27">
        <v>0</v>
      </c>
    </row>
    <row r="427" spans="1:3" ht="12" x14ac:dyDescent="0.2">
      <c r="A427" s="28">
        <v>1265</v>
      </c>
      <c r="B427" s="28" t="s">
        <v>125</v>
      </c>
      <c r="C427" s="27">
        <v>0</v>
      </c>
    </row>
    <row r="428" spans="1:3" ht="12" x14ac:dyDescent="0.2">
      <c r="A428" s="28">
        <v>1266</v>
      </c>
      <c r="B428" s="28" t="s">
        <v>125</v>
      </c>
      <c r="C428" s="27">
        <v>0</v>
      </c>
    </row>
    <row r="429" spans="1:3" ht="12" x14ac:dyDescent="0.2">
      <c r="A429" s="28">
        <v>1268</v>
      </c>
      <c r="B429" s="28" t="s">
        <v>145</v>
      </c>
      <c r="C429" s="27">
        <v>0</v>
      </c>
    </row>
    <row r="430" spans="1:3" ht="12" x14ac:dyDescent="0.2">
      <c r="A430" s="28">
        <v>1269</v>
      </c>
      <c r="B430" s="28" t="s">
        <v>110</v>
      </c>
      <c r="C430" s="27">
        <v>0</v>
      </c>
    </row>
    <row r="431" spans="1:3" ht="12" x14ac:dyDescent="0.2">
      <c r="A431" s="28">
        <v>1285</v>
      </c>
      <c r="B431" s="28" t="s">
        <v>156</v>
      </c>
      <c r="C431" s="27">
        <v>0</v>
      </c>
    </row>
    <row r="432" spans="1:3" ht="12" x14ac:dyDescent="0.2">
      <c r="A432" s="28">
        <v>1286</v>
      </c>
      <c r="B432" s="28" t="s">
        <v>139</v>
      </c>
      <c r="C432" s="27">
        <v>0</v>
      </c>
    </row>
    <row r="433" spans="1:3" ht="12" x14ac:dyDescent="0.2">
      <c r="A433" s="28">
        <v>1288</v>
      </c>
      <c r="B433" s="28" t="s">
        <v>156</v>
      </c>
      <c r="C433" s="27">
        <v>0</v>
      </c>
    </row>
    <row r="434" spans="1:3" ht="12" x14ac:dyDescent="0.2">
      <c r="A434" s="28">
        <v>1291</v>
      </c>
      <c r="B434" s="28" t="s">
        <v>153</v>
      </c>
      <c r="C434" s="27">
        <v>0</v>
      </c>
    </row>
    <row r="435" spans="1:3" ht="12" x14ac:dyDescent="0.2">
      <c r="A435" s="28">
        <v>1292</v>
      </c>
      <c r="B435" s="28" t="s">
        <v>238</v>
      </c>
      <c r="C435" s="27">
        <v>0</v>
      </c>
    </row>
    <row r="436" spans="1:3" ht="12" x14ac:dyDescent="0.2">
      <c r="A436" s="28">
        <v>1295</v>
      </c>
      <c r="B436" s="28" t="s">
        <v>239</v>
      </c>
      <c r="C436" s="27">
        <v>0</v>
      </c>
    </row>
    <row r="437" spans="1:3" ht="12" x14ac:dyDescent="0.2">
      <c r="A437" s="28">
        <v>1296</v>
      </c>
      <c r="B437" s="28" t="s">
        <v>240</v>
      </c>
      <c r="C437" s="27">
        <v>0</v>
      </c>
    </row>
    <row r="438" spans="1:3" ht="12" x14ac:dyDescent="0.2">
      <c r="A438" s="28">
        <v>1297</v>
      </c>
      <c r="B438" s="28" t="s">
        <v>215</v>
      </c>
      <c r="C438" s="27">
        <v>0</v>
      </c>
    </row>
    <row r="439" spans="1:3" ht="12" x14ac:dyDescent="0.2">
      <c r="A439" s="28">
        <v>1300</v>
      </c>
      <c r="B439" s="28" t="s">
        <v>156</v>
      </c>
      <c r="C439" s="27">
        <v>0</v>
      </c>
    </row>
    <row r="440" spans="1:3" ht="12" x14ac:dyDescent="0.2">
      <c r="A440" s="28">
        <v>1302</v>
      </c>
      <c r="B440" s="28" t="s">
        <v>132</v>
      </c>
      <c r="C440" s="27">
        <v>0</v>
      </c>
    </row>
    <row r="441" spans="1:3" ht="12" x14ac:dyDescent="0.2">
      <c r="A441" s="28">
        <v>1303</v>
      </c>
      <c r="B441" s="28" t="s">
        <v>241</v>
      </c>
      <c r="C441" s="27">
        <v>0</v>
      </c>
    </row>
    <row r="442" spans="1:3" ht="12" x14ac:dyDescent="0.2">
      <c r="A442" s="28">
        <v>1304</v>
      </c>
      <c r="B442" s="28" t="s">
        <v>149</v>
      </c>
      <c r="C442" s="27">
        <v>0</v>
      </c>
    </row>
    <row r="443" spans="1:3" ht="12" x14ac:dyDescent="0.2">
      <c r="A443" s="28">
        <v>1305</v>
      </c>
      <c r="B443" s="28" t="s">
        <v>156</v>
      </c>
      <c r="C443" s="27">
        <v>0</v>
      </c>
    </row>
    <row r="444" spans="1:3" ht="12" x14ac:dyDescent="0.2">
      <c r="A444" s="28">
        <v>1310</v>
      </c>
      <c r="B444" s="28" t="s">
        <v>207</v>
      </c>
      <c r="C444" s="27">
        <v>0</v>
      </c>
    </row>
    <row r="445" spans="1:3" ht="12" x14ac:dyDescent="0.2">
      <c r="A445" s="28">
        <v>1314</v>
      </c>
      <c r="B445" s="28" t="s">
        <v>242</v>
      </c>
      <c r="C445" s="27">
        <v>0</v>
      </c>
    </row>
    <row r="446" spans="1:3" ht="12" x14ac:dyDescent="0.2">
      <c r="A446" s="28">
        <v>1315</v>
      </c>
      <c r="B446" s="28" t="s">
        <v>242</v>
      </c>
      <c r="C446" s="27">
        <v>0</v>
      </c>
    </row>
    <row r="447" spans="1:3" ht="12" x14ac:dyDescent="0.2">
      <c r="A447" s="28">
        <v>1319</v>
      </c>
      <c r="B447" s="28" t="s">
        <v>242</v>
      </c>
      <c r="C447" s="27">
        <v>0</v>
      </c>
    </row>
    <row r="448" spans="1:3" ht="12" x14ac:dyDescent="0.2">
      <c r="A448" s="28">
        <v>1324</v>
      </c>
      <c r="B448" s="28" t="s">
        <v>132</v>
      </c>
      <c r="C448" s="27">
        <v>0</v>
      </c>
    </row>
    <row r="449" spans="1:3" ht="12" x14ac:dyDescent="0.2">
      <c r="A449" s="28">
        <v>1330</v>
      </c>
      <c r="B449" s="28" t="s">
        <v>207</v>
      </c>
      <c r="C449" s="27">
        <v>0</v>
      </c>
    </row>
    <row r="450" spans="1:3" ht="12" x14ac:dyDescent="0.2">
      <c r="A450" s="28">
        <v>1331</v>
      </c>
      <c r="B450" s="28" t="s">
        <v>244</v>
      </c>
      <c r="C450" s="27">
        <v>0</v>
      </c>
    </row>
    <row r="451" spans="1:3" ht="12" x14ac:dyDescent="0.2">
      <c r="A451" s="28">
        <v>1332</v>
      </c>
      <c r="B451" s="28" t="s">
        <v>244</v>
      </c>
      <c r="C451" s="27">
        <v>0</v>
      </c>
    </row>
    <row r="452" spans="1:3" ht="12" x14ac:dyDescent="0.2">
      <c r="A452" s="28">
        <v>1333</v>
      </c>
      <c r="B452" s="28" t="s">
        <v>122</v>
      </c>
      <c r="C452" s="27">
        <v>0</v>
      </c>
    </row>
    <row r="453" spans="1:3" ht="12" x14ac:dyDescent="0.2">
      <c r="A453" s="28">
        <v>1334</v>
      </c>
      <c r="B453" s="28" t="s">
        <v>122</v>
      </c>
      <c r="C453" s="27">
        <v>0</v>
      </c>
    </row>
    <row r="454" spans="1:3" ht="12" x14ac:dyDescent="0.2">
      <c r="A454" s="28">
        <v>1336</v>
      </c>
      <c r="B454" s="28" t="s">
        <v>122</v>
      </c>
      <c r="C454" s="27">
        <v>0</v>
      </c>
    </row>
    <row r="455" spans="1:3" ht="12" x14ac:dyDescent="0.2">
      <c r="A455" s="28">
        <v>1337</v>
      </c>
      <c r="B455" s="28" t="s">
        <v>122</v>
      </c>
      <c r="C455" s="27">
        <v>0</v>
      </c>
    </row>
    <row r="456" spans="1:3" ht="12" x14ac:dyDescent="0.2">
      <c r="A456" s="28">
        <v>1338</v>
      </c>
      <c r="B456" s="28" t="s">
        <v>122</v>
      </c>
      <c r="C456" s="27">
        <v>0</v>
      </c>
    </row>
    <row r="457" spans="1:3" ht="12" x14ac:dyDescent="0.2">
      <c r="A457" s="28">
        <v>1347</v>
      </c>
      <c r="B457" s="28" t="s">
        <v>136</v>
      </c>
      <c r="C457" s="27">
        <v>0</v>
      </c>
    </row>
    <row r="458" spans="1:3" ht="12" x14ac:dyDescent="0.2">
      <c r="A458" s="28">
        <v>1349</v>
      </c>
      <c r="B458" s="28" t="s">
        <v>243</v>
      </c>
      <c r="C458" s="27">
        <v>0</v>
      </c>
    </row>
    <row r="459" spans="1:3" ht="12" x14ac:dyDescent="0.2">
      <c r="A459" s="28">
        <v>1351</v>
      </c>
      <c r="B459" s="28" t="s">
        <v>113</v>
      </c>
      <c r="C459" s="27">
        <v>0</v>
      </c>
    </row>
    <row r="460" spans="1:3" ht="12" x14ac:dyDescent="0.2">
      <c r="A460" s="28">
        <v>1354</v>
      </c>
      <c r="B460" s="28" t="s">
        <v>206</v>
      </c>
      <c r="C460" s="27">
        <v>0</v>
      </c>
    </row>
    <row r="461" spans="1:3" ht="12" x14ac:dyDescent="0.2">
      <c r="A461" s="28">
        <v>1355</v>
      </c>
      <c r="B461" s="28" t="s">
        <v>206</v>
      </c>
      <c r="C461" s="27">
        <v>0</v>
      </c>
    </row>
    <row r="462" spans="1:3" ht="12" x14ac:dyDescent="0.2">
      <c r="A462" s="28">
        <v>1357</v>
      </c>
      <c r="B462" s="28" t="s">
        <v>119</v>
      </c>
      <c r="C462" s="27">
        <v>0</v>
      </c>
    </row>
    <row r="463" spans="1:3" ht="12" x14ac:dyDescent="0.2">
      <c r="A463" s="28">
        <v>1360</v>
      </c>
      <c r="B463" s="28" t="s">
        <v>215</v>
      </c>
      <c r="C463" s="27">
        <v>0</v>
      </c>
    </row>
    <row r="464" spans="1:3" ht="12" x14ac:dyDescent="0.2">
      <c r="A464" s="28">
        <v>1361</v>
      </c>
      <c r="B464" s="28" t="s">
        <v>215</v>
      </c>
      <c r="C464" s="27">
        <v>0</v>
      </c>
    </row>
    <row r="465" spans="1:3" ht="12" x14ac:dyDescent="0.2">
      <c r="A465" s="28">
        <v>1363</v>
      </c>
      <c r="B465" s="28" t="s">
        <v>245</v>
      </c>
      <c r="C465" s="27">
        <v>0</v>
      </c>
    </row>
    <row r="466" spans="1:3" ht="12" x14ac:dyDescent="0.2">
      <c r="A466" s="28">
        <v>1365</v>
      </c>
      <c r="B466" s="28" t="s">
        <v>246</v>
      </c>
      <c r="C466" s="27">
        <v>0</v>
      </c>
    </row>
    <row r="467" spans="1:3" ht="12" x14ac:dyDescent="0.2">
      <c r="A467" s="28">
        <v>1366</v>
      </c>
      <c r="B467" s="28" t="s">
        <v>247</v>
      </c>
      <c r="C467" s="27">
        <v>0</v>
      </c>
    </row>
    <row r="468" spans="1:3" ht="12" x14ac:dyDescent="0.2">
      <c r="A468" s="28">
        <v>1367</v>
      </c>
      <c r="B468" s="28" t="s">
        <v>247</v>
      </c>
      <c r="C468" s="27">
        <v>0</v>
      </c>
    </row>
    <row r="469" spans="1:3" ht="12" x14ac:dyDescent="0.2">
      <c r="A469" s="28">
        <v>1368</v>
      </c>
      <c r="B469" s="28" t="s">
        <v>247</v>
      </c>
      <c r="C469" s="27">
        <v>0</v>
      </c>
    </row>
    <row r="470" spans="1:3" ht="12" x14ac:dyDescent="0.2">
      <c r="A470" s="28">
        <v>1370</v>
      </c>
      <c r="B470" s="28" t="s">
        <v>247</v>
      </c>
      <c r="C470" s="27">
        <v>0</v>
      </c>
    </row>
    <row r="471" spans="1:3" ht="12" x14ac:dyDescent="0.2">
      <c r="A471" s="28">
        <v>1371</v>
      </c>
      <c r="B471" s="28" t="s">
        <v>248</v>
      </c>
      <c r="C471" s="27">
        <v>0</v>
      </c>
    </row>
    <row r="472" spans="1:3" ht="12" x14ac:dyDescent="0.2">
      <c r="A472" s="28">
        <v>1372</v>
      </c>
      <c r="B472" s="28" t="s">
        <v>124</v>
      </c>
      <c r="C472" s="27">
        <v>0</v>
      </c>
    </row>
    <row r="473" spans="1:3" ht="12" x14ac:dyDescent="0.2">
      <c r="A473" s="28">
        <v>1373</v>
      </c>
      <c r="B473" s="28" t="s">
        <v>124</v>
      </c>
      <c r="C473" s="27">
        <v>0</v>
      </c>
    </row>
    <row r="474" spans="1:3" ht="12" x14ac:dyDescent="0.2">
      <c r="A474" s="28">
        <v>1374</v>
      </c>
      <c r="B474" s="28" t="s">
        <v>124</v>
      </c>
      <c r="C474" s="27">
        <v>0</v>
      </c>
    </row>
    <row r="475" spans="1:3" ht="12" x14ac:dyDescent="0.2">
      <c r="A475" s="28">
        <v>1375</v>
      </c>
      <c r="B475" s="28" t="s">
        <v>124</v>
      </c>
      <c r="C475" s="27">
        <v>0</v>
      </c>
    </row>
    <row r="476" spans="1:3" ht="12" x14ac:dyDescent="0.2">
      <c r="A476" s="28">
        <v>1376</v>
      </c>
      <c r="B476" s="28" t="s">
        <v>124</v>
      </c>
      <c r="C476" s="27">
        <v>0</v>
      </c>
    </row>
    <row r="477" spans="1:3" ht="12" x14ac:dyDescent="0.2">
      <c r="A477" s="28">
        <v>1377</v>
      </c>
      <c r="B477" s="28" t="s">
        <v>124</v>
      </c>
      <c r="C477" s="27">
        <v>0</v>
      </c>
    </row>
    <row r="478" spans="1:3" ht="12" x14ac:dyDescent="0.2">
      <c r="A478" s="28">
        <v>1380</v>
      </c>
      <c r="B478" s="28" t="s">
        <v>158</v>
      </c>
      <c r="C478" s="27">
        <v>0</v>
      </c>
    </row>
    <row r="479" spans="1:3" ht="12" x14ac:dyDescent="0.2">
      <c r="A479" s="28">
        <v>1382</v>
      </c>
      <c r="B479" s="28" t="s">
        <v>113</v>
      </c>
      <c r="C479" s="27">
        <v>0</v>
      </c>
    </row>
    <row r="480" spans="1:3" ht="12" x14ac:dyDescent="0.2">
      <c r="A480" s="28">
        <v>1387</v>
      </c>
      <c r="B480" s="28" t="s">
        <v>153</v>
      </c>
      <c r="C480" s="27">
        <v>0</v>
      </c>
    </row>
    <row r="481" spans="1:3" ht="12" x14ac:dyDescent="0.2">
      <c r="A481" s="28">
        <v>1390</v>
      </c>
      <c r="B481" s="28" t="s">
        <v>153</v>
      </c>
      <c r="C481" s="27">
        <v>0</v>
      </c>
    </row>
    <row r="482" spans="1:3" ht="12" x14ac:dyDescent="0.2">
      <c r="A482" s="28">
        <v>1391</v>
      </c>
      <c r="B482" s="28" t="s">
        <v>153</v>
      </c>
      <c r="C482" s="27">
        <v>0</v>
      </c>
    </row>
    <row r="483" spans="1:3" ht="12" x14ac:dyDescent="0.2">
      <c r="A483" s="28">
        <v>1394</v>
      </c>
      <c r="B483" s="28" t="s">
        <v>145</v>
      </c>
      <c r="C483" s="27">
        <v>0</v>
      </c>
    </row>
    <row r="484" spans="1:3" ht="12" x14ac:dyDescent="0.2">
      <c r="A484" s="28">
        <v>1403</v>
      </c>
      <c r="B484" s="28" t="s">
        <v>157</v>
      </c>
      <c r="C484" s="27">
        <v>0</v>
      </c>
    </row>
    <row r="485" spans="1:3" ht="12" x14ac:dyDescent="0.2">
      <c r="A485" s="28">
        <v>1407</v>
      </c>
      <c r="B485" s="28" t="s">
        <v>249</v>
      </c>
      <c r="C485" s="27">
        <v>0</v>
      </c>
    </row>
    <row r="486" spans="1:3" ht="12" x14ac:dyDescent="0.2">
      <c r="A486" s="28">
        <v>1408</v>
      </c>
      <c r="B486" s="28" t="s">
        <v>250</v>
      </c>
      <c r="C486" s="27">
        <v>0</v>
      </c>
    </row>
    <row r="487" spans="1:3" ht="12" x14ac:dyDescent="0.2">
      <c r="A487" s="28">
        <v>1418</v>
      </c>
      <c r="B487" s="28" t="s">
        <v>153</v>
      </c>
      <c r="C487" s="27">
        <v>0</v>
      </c>
    </row>
    <row r="488" spans="1:3" ht="12" x14ac:dyDescent="0.2">
      <c r="A488" s="28">
        <v>1419</v>
      </c>
      <c r="B488" s="28" t="s">
        <v>153</v>
      </c>
      <c r="C488" s="27">
        <v>0</v>
      </c>
    </row>
    <row r="489" spans="1:3" ht="12" x14ac:dyDescent="0.2">
      <c r="A489" s="28">
        <v>1420</v>
      </c>
      <c r="B489" s="28" t="s">
        <v>251</v>
      </c>
      <c r="C489" s="27">
        <v>0</v>
      </c>
    </row>
    <row r="490" spans="1:3" ht="12" x14ac:dyDescent="0.2">
      <c r="A490" s="28">
        <v>1421</v>
      </c>
      <c r="B490" s="28" t="s">
        <v>252</v>
      </c>
      <c r="C490" s="27">
        <v>0</v>
      </c>
    </row>
    <row r="491" spans="1:3" ht="12" x14ac:dyDescent="0.2">
      <c r="A491" s="28">
        <v>1423</v>
      </c>
      <c r="B491" s="28" t="s">
        <v>136</v>
      </c>
      <c r="C491" s="27">
        <v>0</v>
      </c>
    </row>
    <row r="492" spans="1:3" ht="12" x14ac:dyDescent="0.2">
      <c r="A492" s="28">
        <v>1427</v>
      </c>
      <c r="B492" s="28" t="s">
        <v>149</v>
      </c>
      <c r="C492" s="27">
        <v>0</v>
      </c>
    </row>
    <row r="493" spans="1:3" ht="12" x14ac:dyDescent="0.2">
      <c r="A493" s="28">
        <v>1428</v>
      </c>
      <c r="B493" s="28" t="s">
        <v>149</v>
      </c>
      <c r="C493" s="27">
        <v>0</v>
      </c>
    </row>
    <row r="494" spans="1:3" ht="12" x14ac:dyDescent="0.2">
      <c r="A494" s="28">
        <v>1429</v>
      </c>
      <c r="B494" s="28" t="s">
        <v>149</v>
      </c>
      <c r="C494" s="27">
        <v>0</v>
      </c>
    </row>
    <row r="495" spans="1:3" ht="12" x14ac:dyDescent="0.2">
      <c r="A495" s="28">
        <v>1431</v>
      </c>
      <c r="B495" s="28" t="s">
        <v>149</v>
      </c>
      <c r="C495" s="27">
        <v>0</v>
      </c>
    </row>
    <row r="496" spans="1:3" ht="12" x14ac:dyDescent="0.2">
      <c r="A496" s="28">
        <v>1432</v>
      </c>
      <c r="B496" s="28" t="s">
        <v>149</v>
      </c>
      <c r="C496" s="27">
        <v>0</v>
      </c>
    </row>
    <row r="497" spans="1:3" ht="12" x14ac:dyDescent="0.2">
      <c r="A497" s="28">
        <v>1433</v>
      </c>
      <c r="B497" s="28" t="s">
        <v>149</v>
      </c>
      <c r="C497" s="27">
        <v>0</v>
      </c>
    </row>
    <row r="498" spans="1:3" ht="12" x14ac:dyDescent="0.2">
      <c r="A498" s="28">
        <v>1435</v>
      </c>
      <c r="B498" s="28" t="s">
        <v>149</v>
      </c>
      <c r="C498" s="27">
        <v>0</v>
      </c>
    </row>
    <row r="499" spans="1:3" ht="12" x14ac:dyDescent="0.2">
      <c r="A499" s="28">
        <v>1437</v>
      </c>
      <c r="B499" s="28" t="s">
        <v>125</v>
      </c>
      <c r="C499" s="27">
        <v>0</v>
      </c>
    </row>
    <row r="500" spans="1:3" ht="12" x14ac:dyDescent="0.2">
      <c r="A500" s="28">
        <v>1438</v>
      </c>
      <c r="B500" s="28" t="s">
        <v>253</v>
      </c>
      <c r="C500" s="27">
        <v>0</v>
      </c>
    </row>
    <row r="501" spans="1:3" ht="12" x14ac:dyDescent="0.2">
      <c r="A501" s="28">
        <v>1449</v>
      </c>
      <c r="B501" s="28" t="s">
        <v>254</v>
      </c>
      <c r="C501" s="27">
        <v>0</v>
      </c>
    </row>
    <row r="502" spans="1:3" ht="12" x14ac:dyDescent="0.2">
      <c r="A502" s="28">
        <v>1455</v>
      </c>
      <c r="B502" s="28" t="s">
        <v>157</v>
      </c>
      <c r="C502" s="27">
        <v>0</v>
      </c>
    </row>
    <row r="503" spans="1:3" ht="12" x14ac:dyDescent="0.2">
      <c r="A503" s="28">
        <v>1456</v>
      </c>
      <c r="B503" s="28" t="s">
        <v>236</v>
      </c>
      <c r="C503" s="27">
        <v>0</v>
      </c>
    </row>
    <row r="504" spans="1:3" ht="12" x14ac:dyDescent="0.2">
      <c r="A504" s="28">
        <v>1473</v>
      </c>
      <c r="B504" s="28" t="s">
        <v>255</v>
      </c>
      <c r="C504" s="27">
        <v>0</v>
      </c>
    </row>
    <row r="505" spans="1:3" ht="12" x14ac:dyDescent="0.2">
      <c r="A505" s="28">
        <v>1474</v>
      </c>
      <c r="B505" s="28" t="s">
        <v>255</v>
      </c>
      <c r="C505" s="27">
        <v>0</v>
      </c>
    </row>
    <row r="506" spans="1:3" ht="12" x14ac:dyDescent="0.2">
      <c r="A506" s="28">
        <v>1476</v>
      </c>
      <c r="B506" s="28" t="s">
        <v>255</v>
      </c>
      <c r="C506" s="27">
        <v>0</v>
      </c>
    </row>
    <row r="507" spans="1:3" ht="12" x14ac:dyDescent="0.2">
      <c r="A507" s="28">
        <v>1479</v>
      </c>
      <c r="B507" s="28" t="s">
        <v>256</v>
      </c>
      <c r="C507" s="27">
        <v>0</v>
      </c>
    </row>
    <row r="508" spans="1:3" ht="12" x14ac:dyDescent="0.2">
      <c r="A508" s="28">
        <v>1482</v>
      </c>
      <c r="B508" s="28" t="s">
        <v>257</v>
      </c>
      <c r="C508" s="27">
        <v>0</v>
      </c>
    </row>
    <row r="509" spans="1:3" ht="12" x14ac:dyDescent="0.2">
      <c r="A509" s="28">
        <v>1483</v>
      </c>
      <c r="B509" s="28" t="s">
        <v>122</v>
      </c>
      <c r="C509" s="27">
        <v>0</v>
      </c>
    </row>
    <row r="510" spans="1:3" ht="12" x14ac:dyDescent="0.2">
      <c r="A510" s="28">
        <v>1484</v>
      </c>
      <c r="B510" s="28" t="s">
        <v>122</v>
      </c>
      <c r="C510" s="27">
        <v>0</v>
      </c>
    </row>
    <row r="511" spans="1:3" ht="12" x14ac:dyDescent="0.2">
      <c r="A511" s="28">
        <v>1485</v>
      </c>
      <c r="B511" s="28" t="s">
        <v>122</v>
      </c>
      <c r="C511" s="27">
        <v>0</v>
      </c>
    </row>
    <row r="512" spans="1:3" ht="12" x14ac:dyDescent="0.2">
      <c r="A512" s="28">
        <v>1486</v>
      </c>
      <c r="B512" s="28" t="s">
        <v>122</v>
      </c>
      <c r="C512" s="27">
        <v>0</v>
      </c>
    </row>
    <row r="513" spans="1:3" ht="12" x14ac:dyDescent="0.2">
      <c r="A513" s="28">
        <v>1487</v>
      </c>
      <c r="B513" s="28" t="s">
        <v>122</v>
      </c>
      <c r="C513" s="27">
        <v>0</v>
      </c>
    </row>
    <row r="514" spans="1:3" ht="12" x14ac:dyDescent="0.2">
      <c r="A514" s="28">
        <v>1490</v>
      </c>
      <c r="B514" s="28" t="s">
        <v>122</v>
      </c>
      <c r="C514" s="27">
        <v>0</v>
      </c>
    </row>
    <row r="515" spans="1:3" ht="12" x14ac:dyDescent="0.2">
      <c r="A515" s="28">
        <v>1491</v>
      </c>
      <c r="B515" s="28" t="s">
        <v>122</v>
      </c>
      <c r="C515" s="27">
        <v>0</v>
      </c>
    </row>
    <row r="516" spans="1:3" ht="12" x14ac:dyDescent="0.2">
      <c r="A516" s="28">
        <v>1494</v>
      </c>
      <c r="B516" s="28" t="s">
        <v>122</v>
      </c>
      <c r="C516" s="27">
        <v>0</v>
      </c>
    </row>
    <row r="517" spans="1:3" ht="12" x14ac:dyDescent="0.2">
      <c r="A517" s="28">
        <v>1495</v>
      </c>
      <c r="B517" s="28" t="s">
        <v>122</v>
      </c>
      <c r="C517" s="27">
        <v>0</v>
      </c>
    </row>
    <row r="518" spans="1:3" ht="12" x14ac:dyDescent="0.2">
      <c r="A518" s="28">
        <v>1496</v>
      </c>
      <c r="B518" s="28" t="s">
        <v>122</v>
      </c>
      <c r="C518" s="27">
        <v>0</v>
      </c>
    </row>
    <row r="519" spans="1:3" ht="12" x14ac:dyDescent="0.2">
      <c r="A519" s="28">
        <v>1497</v>
      </c>
      <c r="B519" s="28" t="s">
        <v>122</v>
      </c>
      <c r="C519" s="27">
        <v>0</v>
      </c>
    </row>
    <row r="520" spans="1:3" ht="12" x14ac:dyDescent="0.2">
      <c r="A520" s="28">
        <v>1498</v>
      </c>
      <c r="B520" s="28" t="s">
        <v>122</v>
      </c>
      <c r="C520" s="27">
        <v>0</v>
      </c>
    </row>
    <row r="521" spans="1:3" ht="12" x14ac:dyDescent="0.2">
      <c r="A521" s="28">
        <v>1499</v>
      </c>
      <c r="B521" s="28" t="s">
        <v>122</v>
      </c>
      <c r="C521" s="27">
        <v>0</v>
      </c>
    </row>
    <row r="522" spans="1:3" ht="12" x14ac:dyDescent="0.2">
      <c r="A522" s="28">
        <v>1500</v>
      </c>
      <c r="B522" s="28" t="s">
        <v>122</v>
      </c>
      <c r="C522" s="27">
        <v>0</v>
      </c>
    </row>
    <row r="523" spans="1:3" ht="12" x14ac:dyDescent="0.2">
      <c r="A523" s="28">
        <v>1503</v>
      </c>
      <c r="B523" s="28" t="s">
        <v>122</v>
      </c>
      <c r="C523" s="27">
        <v>0</v>
      </c>
    </row>
    <row r="524" spans="1:3" ht="12" x14ac:dyDescent="0.2">
      <c r="A524" s="28">
        <v>1504</v>
      </c>
      <c r="B524" s="28" t="s">
        <v>122</v>
      </c>
      <c r="C524" s="27">
        <v>0</v>
      </c>
    </row>
    <row r="525" spans="1:3" ht="12" x14ac:dyDescent="0.2">
      <c r="A525" s="28">
        <v>1505</v>
      </c>
      <c r="B525" s="28" t="s">
        <v>122</v>
      </c>
      <c r="C525" s="27">
        <v>0</v>
      </c>
    </row>
    <row r="526" spans="1:3" ht="12" x14ac:dyDescent="0.2">
      <c r="A526" s="28">
        <v>1506</v>
      </c>
      <c r="B526" s="28" t="s">
        <v>122</v>
      </c>
      <c r="C526" s="27">
        <v>0</v>
      </c>
    </row>
    <row r="527" spans="1:3" ht="12" x14ac:dyDescent="0.2">
      <c r="A527" s="28">
        <v>1511</v>
      </c>
      <c r="B527" s="28" t="s">
        <v>122</v>
      </c>
      <c r="C527" s="27">
        <v>0</v>
      </c>
    </row>
    <row r="528" spans="1:3" ht="12" x14ac:dyDescent="0.2">
      <c r="A528" s="28">
        <v>1512</v>
      </c>
      <c r="B528" s="28" t="s">
        <v>258</v>
      </c>
      <c r="C528" s="27">
        <v>0</v>
      </c>
    </row>
    <row r="529" spans="1:3" ht="12" x14ac:dyDescent="0.2">
      <c r="A529" s="28">
        <v>1513</v>
      </c>
      <c r="B529" s="28" t="s">
        <v>258</v>
      </c>
      <c r="C529" s="27">
        <v>0</v>
      </c>
    </row>
    <row r="530" spans="1:3" ht="12" x14ac:dyDescent="0.2">
      <c r="A530" s="28">
        <v>1514</v>
      </c>
      <c r="B530" s="28" t="s">
        <v>258</v>
      </c>
      <c r="C530" s="27">
        <v>0</v>
      </c>
    </row>
    <row r="531" spans="1:3" ht="12" x14ac:dyDescent="0.2">
      <c r="A531" s="28">
        <v>1515</v>
      </c>
      <c r="B531" s="28" t="s">
        <v>258</v>
      </c>
      <c r="C531" s="27">
        <v>0</v>
      </c>
    </row>
    <row r="532" spans="1:3" ht="12" x14ac:dyDescent="0.2">
      <c r="A532" s="28">
        <v>1516</v>
      </c>
      <c r="B532" s="28" t="s">
        <v>129</v>
      </c>
      <c r="C532" s="27">
        <v>0</v>
      </c>
    </row>
    <row r="533" spans="1:3" ht="12" x14ac:dyDescent="0.2">
      <c r="A533" s="28">
        <v>1517</v>
      </c>
      <c r="B533" s="28" t="s">
        <v>259</v>
      </c>
      <c r="C533" s="27">
        <v>0</v>
      </c>
    </row>
    <row r="534" spans="1:3" ht="12" x14ac:dyDescent="0.2">
      <c r="A534" s="28">
        <v>1521</v>
      </c>
      <c r="B534" s="28" t="s">
        <v>206</v>
      </c>
      <c r="C534" s="27">
        <v>0</v>
      </c>
    </row>
    <row r="535" spans="1:3" ht="12" x14ac:dyDescent="0.2">
      <c r="A535" s="28">
        <v>1522</v>
      </c>
      <c r="B535" s="28" t="s">
        <v>206</v>
      </c>
      <c r="C535" s="27">
        <v>0</v>
      </c>
    </row>
    <row r="536" spans="1:3" ht="12" x14ac:dyDescent="0.2">
      <c r="A536" s="28">
        <v>1524</v>
      </c>
      <c r="B536" s="28" t="s">
        <v>157</v>
      </c>
      <c r="C536" s="27">
        <v>0</v>
      </c>
    </row>
    <row r="537" spans="1:3" ht="12" x14ac:dyDescent="0.2">
      <c r="A537" s="28">
        <v>1525</v>
      </c>
      <c r="B537" s="28" t="s">
        <v>157</v>
      </c>
      <c r="C537" s="27">
        <v>0</v>
      </c>
    </row>
    <row r="538" spans="1:3" ht="12" x14ac:dyDescent="0.2">
      <c r="A538" s="28">
        <v>1526</v>
      </c>
      <c r="B538" s="28" t="s">
        <v>157</v>
      </c>
      <c r="C538" s="27">
        <v>0</v>
      </c>
    </row>
    <row r="539" spans="1:3" ht="12" x14ac:dyDescent="0.2">
      <c r="A539" s="28">
        <v>1529</v>
      </c>
      <c r="B539" s="28" t="s">
        <v>128</v>
      </c>
      <c r="C539" s="27">
        <v>0</v>
      </c>
    </row>
    <row r="540" spans="1:3" ht="12" x14ac:dyDescent="0.2">
      <c r="A540" s="28">
        <v>1530</v>
      </c>
      <c r="B540" s="28" t="s">
        <v>260</v>
      </c>
      <c r="C540" s="27">
        <v>0</v>
      </c>
    </row>
    <row r="541" spans="1:3" ht="12" x14ac:dyDescent="0.2">
      <c r="A541" s="28">
        <v>1531</v>
      </c>
      <c r="B541" s="28" t="s">
        <v>261</v>
      </c>
      <c r="C541" s="27">
        <v>0</v>
      </c>
    </row>
    <row r="542" spans="1:3" ht="12" x14ac:dyDescent="0.2">
      <c r="A542" s="28">
        <v>1532</v>
      </c>
      <c r="B542" s="28" t="s">
        <v>262</v>
      </c>
      <c r="C542" s="27">
        <v>0</v>
      </c>
    </row>
    <row r="543" spans="1:3" ht="12" x14ac:dyDescent="0.2">
      <c r="A543" s="28">
        <v>1533</v>
      </c>
      <c r="B543" s="28" t="s">
        <v>263</v>
      </c>
      <c r="C543" s="27">
        <v>0</v>
      </c>
    </row>
    <row r="544" spans="1:3" ht="12" x14ac:dyDescent="0.2">
      <c r="A544" s="28">
        <v>1534</v>
      </c>
      <c r="B544" s="28" t="s">
        <v>156</v>
      </c>
      <c r="C544" s="27">
        <v>0</v>
      </c>
    </row>
    <row r="545" spans="1:3" ht="12" x14ac:dyDescent="0.2">
      <c r="A545" s="28">
        <v>1535</v>
      </c>
      <c r="B545" s="28" t="s">
        <v>264</v>
      </c>
      <c r="C545" s="27">
        <v>0</v>
      </c>
    </row>
    <row r="546" spans="1:3" ht="12" x14ac:dyDescent="0.2">
      <c r="A546" s="28">
        <v>1554</v>
      </c>
      <c r="B546" s="28" t="s">
        <v>265</v>
      </c>
      <c r="C546" s="27">
        <v>0</v>
      </c>
    </row>
    <row r="547" spans="1:3" ht="12" x14ac:dyDescent="0.2">
      <c r="A547" s="28">
        <v>1555</v>
      </c>
      <c r="B547" s="28" t="s">
        <v>265</v>
      </c>
      <c r="C547" s="27">
        <v>0</v>
      </c>
    </row>
    <row r="548" spans="1:3" ht="12" x14ac:dyDescent="0.2">
      <c r="A548" s="28">
        <v>1556</v>
      </c>
      <c r="B548" s="28" t="s">
        <v>265</v>
      </c>
      <c r="C548" s="27">
        <v>0</v>
      </c>
    </row>
    <row r="549" spans="1:3" ht="12" x14ac:dyDescent="0.2">
      <c r="A549" s="28">
        <v>1557</v>
      </c>
      <c r="B549" s="28" t="s">
        <v>198</v>
      </c>
      <c r="C549" s="27">
        <v>0</v>
      </c>
    </row>
    <row r="550" spans="1:3" ht="12" x14ac:dyDescent="0.2">
      <c r="A550" s="28">
        <v>1558</v>
      </c>
      <c r="B550" s="28" t="s">
        <v>266</v>
      </c>
      <c r="C550" s="27">
        <v>0</v>
      </c>
    </row>
    <row r="551" spans="1:3" ht="12" x14ac:dyDescent="0.2">
      <c r="A551" s="28">
        <v>1561</v>
      </c>
      <c r="B551" s="28" t="s">
        <v>266</v>
      </c>
      <c r="C551" s="27">
        <v>0</v>
      </c>
    </row>
    <row r="552" spans="1:3" ht="12" x14ac:dyDescent="0.2">
      <c r="A552" s="28">
        <v>1563</v>
      </c>
      <c r="B552" s="28" t="s">
        <v>266</v>
      </c>
      <c r="C552" s="27">
        <v>0</v>
      </c>
    </row>
    <row r="553" spans="1:3" ht="12" x14ac:dyDescent="0.2">
      <c r="A553" s="28">
        <v>1565</v>
      </c>
      <c r="B553" s="28" t="s">
        <v>266</v>
      </c>
      <c r="C553" s="27">
        <v>0</v>
      </c>
    </row>
    <row r="554" spans="1:3" ht="12" x14ac:dyDescent="0.2">
      <c r="A554" s="28">
        <v>1567</v>
      </c>
      <c r="B554" s="28" t="s">
        <v>266</v>
      </c>
      <c r="C554" s="27">
        <v>0</v>
      </c>
    </row>
    <row r="555" spans="1:3" ht="12" x14ac:dyDescent="0.2">
      <c r="A555" s="28">
        <v>1571</v>
      </c>
      <c r="B555" s="28" t="s">
        <v>267</v>
      </c>
      <c r="C555" s="27">
        <v>0</v>
      </c>
    </row>
    <row r="556" spans="1:3" ht="12" x14ac:dyDescent="0.2">
      <c r="A556" s="28">
        <v>1573</v>
      </c>
      <c r="B556" s="28" t="s">
        <v>132</v>
      </c>
      <c r="C556" s="27">
        <v>0</v>
      </c>
    </row>
    <row r="557" spans="1:3" ht="12" x14ac:dyDescent="0.2">
      <c r="A557" s="28">
        <v>1574</v>
      </c>
      <c r="B557" s="28" t="s">
        <v>132</v>
      </c>
      <c r="C557" s="27">
        <v>0</v>
      </c>
    </row>
    <row r="558" spans="1:3" ht="12" x14ac:dyDescent="0.2">
      <c r="A558" s="28">
        <v>1575</v>
      </c>
      <c r="B558" s="28" t="s">
        <v>268</v>
      </c>
      <c r="C558" s="27">
        <v>0</v>
      </c>
    </row>
    <row r="559" spans="1:3" ht="12" x14ac:dyDescent="0.2">
      <c r="A559" s="28">
        <v>1576</v>
      </c>
      <c r="B559" s="28" t="s">
        <v>269</v>
      </c>
      <c r="C559" s="27">
        <v>0</v>
      </c>
    </row>
    <row r="560" spans="1:3" ht="12" x14ac:dyDescent="0.2">
      <c r="A560" s="28">
        <v>1578</v>
      </c>
      <c r="B560" s="28" t="s">
        <v>269</v>
      </c>
      <c r="C560" s="27">
        <v>0</v>
      </c>
    </row>
    <row r="561" spans="1:3" ht="12" x14ac:dyDescent="0.2">
      <c r="A561" s="28">
        <v>1579</v>
      </c>
      <c r="B561" s="28" t="s">
        <v>269</v>
      </c>
      <c r="C561" s="27">
        <v>0</v>
      </c>
    </row>
    <row r="562" spans="1:3" ht="12" x14ac:dyDescent="0.2">
      <c r="A562" s="28">
        <v>1583</v>
      </c>
      <c r="B562" s="28" t="s">
        <v>269</v>
      </c>
      <c r="C562" s="27">
        <v>0</v>
      </c>
    </row>
    <row r="563" spans="1:3" ht="12" x14ac:dyDescent="0.2">
      <c r="A563" s="28">
        <v>1584</v>
      </c>
      <c r="B563" s="28" t="s">
        <v>269</v>
      </c>
      <c r="C563" s="27">
        <v>0</v>
      </c>
    </row>
    <row r="564" spans="1:3" ht="12" x14ac:dyDescent="0.2">
      <c r="A564" s="28">
        <v>1587</v>
      </c>
      <c r="B564" s="28" t="s">
        <v>269</v>
      </c>
      <c r="C564" s="27">
        <v>0</v>
      </c>
    </row>
    <row r="565" spans="1:3" ht="12" x14ac:dyDescent="0.2">
      <c r="A565" s="28">
        <v>1589</v>
      </c>
      <c r="B565" s="28" t="s">
        <v>269</v>
      </c>
      <c r="C565" s="27">
        <v>0</v>
      </c>
    </row>
    <row r="566" spans="1:3" ht="12" x14ac:dyDescent="0.2">
      <c r="A566" s="28">
        <v>1590</v>
      </c>
      <c r="B566" s="28" t="s">
        <v>269</v>
      </c>
      <c r="C566" s="27">
        <v>0</v>
      </c>
    </row>
    <row r="567" spans="1:3" ht="12" x14ac:dyDescent="0.2">
      <c r="A567" s="28">
        <v>1591</v>
      </c>
      <c r="B567" s="28" t="s">
        <v>269</v>
      </c>
      <c r="C567" s="27">
        <v>0</v>
      </c>
    </row>
    <row r="568" spans="1:3" ht="12" x14ac:dyDescent="0.2">
      <c r="A568" s="28">
        <v>1592</v>
      </c>
      <c r="B568" s="28" t="s">
        <v>269</v>
      </c>
      <c r="C568" s="27">
        <v>0</v>
      </c>
    </row>
    <row r="569" spans="1:3" ht="12" x14ac:dyDescent="0.2">
      <c r="A569" s="28">
        <v>1593</v>
      </c>
      <c r="B569" s="28" t="s">
        <v>269</v>
      </c>
      <c r="C569" s="27">
        <v>0</v>
      </c>
    </row>
    <row r="570" spans="1:3" ht="12" x14ac:dyDescent="0.2">
      <c r="A570" s="28">
        <v>1594</v>
      </c>
      <c r="B570" s="28" t="s">
        <v>269</v>
      </c>
      <c r="C570" s="27">
        <v>0</v>
      </c>
    </row>
    <row r="571" spans="1:3" ht="12" x14ac:dyDescent="0.2">
      <c r="A571" s="28">
        <v>1596</v>
      </c>
      <c r="B571" s="28" t="s">
        <v>269</v>
      </c>
      <c r="C571" s="27">
        <v>0</v>
      </c>
    </row>
    <row r="572" spans="1:3" ht="12" x14ac:dyDescent="0.2">
      <c r="A572" s="28">
        <v>1597</v>
      </c>
      <c r="B572" s="28" t="s">
        <v>269</v>
      </c>
      <c r="C572" s="27">
        <v>0</v>
      </c>
    </row>
    <row r="573" spans="1:3" ht="12" x14ac:dyDescent="0.2">
      <c r="A573" s="28">
        <v>1599</v>
      </c>
      <c r="B573" s="28" t="s">
        <v>269</v>
      </c>
      <c r="C573" s="27">
        <v>0</v>
      </c>
    </row>
    <row r="574" spans="1:3" ht="12" x14ac:dyDescent="0.2">
      <c r="A574" s="28">
        <v>1600</v>
      </c>
      <c r="B574" s="28" t="s">
        <v>269</v>
      </c>
      <c r="C574" s="27">
        <v>0</v>
      </c>
    </row>
    <row r="575" spans="1:3" ht="12" x14ac:dyDescent="0.2">
      <c r="A575" s="28">
        <v>1609</v>
      </c>
      <c r="B575" s="28" t="s">
        <v>129</v>
      </c>
      <c r="C575" s="27">
        <v>0</v>
      </c>
    </row>
    <row r="576" spans="1:3" ht="12" x14ac:dyDescent="0.2">
      <c r="A576" s="28">
        <v>1610</v>
      </c>
      <c r="B576" s="28" t="s">
        <v>129</v>
      </c>
      <c r="C576" s="27">
        <v>0</v>
      </c>
    </row>
    <row r="577" spans="1:3" ht="12" x14ac:dyDescent="0.2">
      <c r="A577" s="28">
        <v>1616</v>
      </c>
      <c r="B577" s="28" t="s">
        <v>207</v>
      </c>
      <c r="C577" s="27">
        <v>0</v>
      </c>
    </row>
    <row r="578" spans="1:3" ht="12" x14ac:dyDescent="0.2">
      <c r="A578" s="28">
        <v>1623</v>
      </c>
      <c r="B578" s="28" t="s">
        <v>270</v>
      </c>
      <c r="C578" s="27">
        <v>0</v>
      </c>
    </row>
    <row r="579" spans="1:3" ht="12" x14ac:dyDescent="0.2">
      <c r="A579" s="28">
        <v>1624</v>
      </c>
      <c r="B579" s="28" t="s">
        <v>270</v>
      </c>
      <c r="C579" s="27">
        <v>0</v>
      </c>
    </row>
    <row r="580" spans="1:3" ht="12" x14ac:dyDescent="0.2">
      <c r="A580" s="28">
        <v>1627</v>
      </c>
      <c r="B580" s="28" t="s">
        <v>270</v>
      </c>
      <c r="C580" s="27">
        <v>0</v>
      </c>
    </row>
    <row r="581" spans="1:3" ht="12" x14ac:dyDescent="0.2">
      <c r="A581" s="28">
        <v>1628</v>
      </c>
      <c r="B581" s="28" t="s">
        <v>270</v>
      </c>
      <c r="C581" s="27">
        <v>0</v>
      </c>
    </row>
    <row r="582" spans="1:3" ht="12" x14ac:dyDescent="0.2">
      <c r="A582" s="28">
        <v>1629</v>
      </c>
      <c r="B582" s="28" t="s">
        <v>270</v>
      </c>
      <c r="C582" s="27">
        <v>0</v>
      </c>
    </row>
    <row r="583" spans="1:3" ht="12" x14ac:dyDescent="0.2">
      <c r="A583" s="28">
        <v>1632</v>
      </c>
      <c r="B583" s="28" t="s">
        <v>208</v>
      </c>
      <c r="C583" s="27">
        <v>0</v>
      </c>
    </row>
    <row r="584" spans="1:3" ht="12" x14ac:dyDescent="0.2">
      <c r="A584" s="28">
        <v>1633</v>
      </c>
      <c r="B584" s="28" t="s">
        <v>207</v>
      </c>
      <c r="C584" s="27">
        <v>0</v>
      </c>
    </row>
    <row r="585" spans="1:3" ht="12" x14ac:dyDescent="0.2">
      <c r="A585" s="28">
        <v>1634</v>
      </c>
      <c r="B585" s="28" t="s">
        <v>206</v>
      </c>
      <c r="C585" s="27">
        <v>0</v>
      </c>
    </row>
    <row r="586" spans="1:3" ht="12" x14ac:dyDescent="0.2">
      <c r="A586" s="28">
        <v>1635</v>
      </c>
      <c r="B586" s="28" t="s">
        <v>206</v>
      </c>
      <c r="C586" s="27">
        <v>0</v>
      </c>
    </row>
    <row r="587" spans="1:3" ht="12" x14ac:dyDescent="0.2">
      <c r="A587" s="28">
        <v>1636</v>
      </c>
      <c r="B587" s="28" t="s">
        <v>125</v>
      </c>
      <c r="C587" s="27">
        <v>0</v>
      </c>
    </row>
    <row r="588" spans="1:3" ht="12" x14ac:dyDescent="0.2">
      <c r="A588" s="28">
        <v>1638</v>
      </c>
      <c r="B588" s="28" t="s">
        <v>271</v>
      </c>
      <c r="C588" s="27">
        <v>0</v>
      </c>
    </row>
    <row r="589" spans="1:3" ht="12" x14ac:dyDescent="0.2">
      <c r="A589" s="28">
        <v>1639</v>
      </c>
      <c r="B589" s="28" t="s">
        <v>271</v>
      </c>
      <c r="C589" s="27">
        <v>0</v>
      </c>
    </row>
    <row r="590" spans="1:3" ht="12" x14ac:dyDescent="0.2">
      <c r="A590" s="28">
        <v>1640</v>
      </c>
      <c r="B590" s="28" t="s">
        <v>272</v>
      </c>
      <c r="C590" s="27">
        <v>0</v>
      </c>
    </row>
    <row r="591" spans="1:3" ht="12" x14ac:dyDescent="0.2">
      <c r="A591" s="28">
        <v>1642</v>
      </c>
      <c r="B591" s="28" t="s">
        <v>125</v>
      </c>
      <c r="C591" s="27">
        <v>0</v>
      </c>
    </row>
    <row r="592" spans="1:3" ht="12" x14ac:dyDescent="0.2">
      <c r="A592" s="28">
        <v>1644</v>
      </c>
      <c r="B592" s="28" t="s">
        <v>110</v>
      </c>
      <c r="C592" s="27">
        <v>0</v>
      </c>
    </row>
    <row r="593" spans="1:3" ht="12" x14ac:dyDescent="0.2">
      <c r="A593" s="28">
        <v>1646</v>
      </c>
      <c r="B593" s="28" t="s">
        <v>145</v>
      </c>
      <c r="C593" s="27">
        <v>0</v>
      </c>
    </row>
    <row r="594" spans="1:3" ht="12" x14ac:dyDescent="0.2">
      <c r="A594" s="28">
        <v>1651</v>
      </c>
      <c r="B594" s="28" t="s">
        <v>206</v>
      </c>
      <c r="C594" s="27">
        <v>0</v>
      </c>
    </row>
    <row r="595" spans="1:3" ht="12" x14ac:dyDescent="0.2">
      <c r="A595" s="28">
        <v>1653</v>
      </c>
      <c r="B595" s="28" t="s">
        <v>119</v>
      </c>
      <c r="C595" s="27">
        <v>0</v>
      </c>
    </row>
    <row r="596" spans="1:3" ht="12" x14ac:dyDescent="0.2">
      <c r="A596" s="28">
        <v>1654</v>
      </c>
      <c r="B596" s="28" t="s">
        <v>119</v>
      </c>
      <c r="C596" s="27">
        <v>0</v>
      </c>
    </row>
    <row r="597" spans="1:3" ht="12" x14ac:dyDescent="0.2">
      <c r="A597" s="28">
        <v>1656</v>
      </c>
      <c r="B597" s="28" t="s">
        <v>115</v>
      </c>
      <c r="C597" s="27">
        <v>0</v>
      </c>
    </row>
    <row r="598" spans="1:3" ht="12" x14ac:dyDescent="0.2">
      <c r="A598" s="28">
        <v>1665</v>
      </c>
      <c r="B598" s="28" t="s">
        <v>205</v>
      </c>
      <c r="C598" s="27">
        <v>0</v>
      </c>
    </row>
    <row r="599" spans="1:3" ht="12" x14ac:dyDescent="0.2">
      <c r="A599" s="28">
        <v>1670</v>
      </c>
      <c r="B599" s="28" t="s">
        <v>273</v>
      </c>
      <c r="C599" s="27">
        <v>0</v>
      </c>
    </row>
    <row r="600" spans="1:3" ht="12" x14ac:dyDescent="0.2">
      <c r="A600" s="28">
        <v>1672</v>
      </c>
      <c r="B600" s="28" t="s">
        <v>136</v>
      </c>
      <c r="C600" s="27">
        <v>0</v>
      </c>
    </row>
    <row r="601" spans="1:3" ht="12" x14ac:dyDescent="0.2">
      <c r="A601" s="28">
        <v>1682</v>
      </c>
      <c r="B601" s="28" t="s">
        <v>179</v>
      </c>
      <c r="C601" s="27">
        <v>0</v>
      </c>
    </row>
    <row r="602" spans="1:3" ht="12" x14ac:dyDescent="0.2">
      <c r="A602" s="28">
        <v>1684</v>
      </c>
      <c r="B602" s="28" t="s">
        <v>149</v>
      </c>
      <c r="C602" s="27">
        <v>0</v>
      </c>
    </row>
    <row r="603" spans="1:3" ht="12" x14ac:dyDescent="0.2">
      <c r="A603" s="28">
        <v>1686</v>
      </c>
      <c r="B603" s="28" t="s">
        <v>244</v>
      </c>
      <c r="C603" s="27">
        <v>0</v>
      </c>
    </row>
    <row r="604" spans="1:3" ht="12" x14ac:dyDescent="0.2">
      <c r="A604" s="28">
        <v>1687</v>
      </c>
      <c r="B604" s="28" t="s">
        <v>244</v>
      </c>
      <c r="C604" s="27">
        <v>0</v>
      </c>
    </row>
    <row r="605" spans="1:3" ht="12" x14ac:dyDescent="0.2">
      <c r="A605" s="28">
        <v>1688</v>
      </c>
      <c r="B605" s="28" t="s">
        <v>125</v>
      </c>
      <c r="C605" s="27">
        <v>0</v>
      </c>
    </row>
    <row r="606" spans="1:3" ht="12" x14ac:dyDescent="0.2">
      <c r="A606" s="28">
        <v>1690</v>
      </c>
      <c r="B606" s="28" t="s">
        <v>274</v>
      </c>
      <c r="C606" s="27">
        <v>0</v>
      </c>
    </row>
    <row r="607" spans="1:3" ht="12" x14ac:dyDescent="0.2">
      <c r="A607" s="28">
        <v>1691</v>
      </c>
      <c r="B607" s="28" t="s">
        <v>275</v>
      </c>
      <c r="C607" s="27">
        <v>0</v>
      </c>
    </row>
    <row r="608" spans="1:3" ht="12" x14ac:dyDescent="0.2">
      <c r="A608" s="28">
        <v>1695</v>
      </c>
      <c r="B608" s="28" t="s">
        <v>168</v>
      </c>
      <c r="C608" s="27">
        <v>0</v>
      </c>
    </row>
    <row r="609" spans="1:3" ht="12" x14ac:dyDescent="0.2">
      <c r="A609" s="28">
        <v>1696</v>
      </c>
      <c r="B609" s="28" t="s">
        <v>125</v>
      </c>
      <c r="C609" s="27">
        <v>0</v>
      </c>
    </row>
    <row r="610" spans="1:3" ht="12" x14ac:dyDescent="0.2">
      <c r="A610" s="28">
        <v>1699</v>
      </c>
      <c r="B610" s="28" t="s">
        <v>113</v>
      </c>
      <c r="C610" s="27">
        <v>0</v>
      </c>
    </row>
    <row r="611" spans="1:3" ht="12" x14ac:dyDescent="0.2">
      <c r="A611" s="28">
        <v>1700</v>
      </c>
      <c r="B611" s="28" t="s">
        <v>276</v>
      </c>
      <c r="C611" s="27">
        <v>0</v>
      </c>
    </row>
    <row r="612" spans="1:3" ht="12" x14ac:dyDescent="0.2">
      <c r="A612" s="28">
        <v>1701</v>
      </c>
      <c r="B612" s="28" t="s">
        <v>276</v>
      </c>
      <c r="C612" s="27">
        <v>0</v>
      </c>
    </row>
    <row r="613" spans="1:3" ht="12" x14ac:dyDescent="0.2">
      <c r="A613" s="28">
        <v>1709</v>
      </c>
      <c r="B613" s="28" t="s">
        <v>136</v>
      </c>
      <c r="C613" s="27">
        <v>0</v>
      </c>
    </row>
    <row r="614" spans="1:3" ht="12" x14ac:dyDescent="0.2">
      <c r="A614" s="28">
        <v>1717</v>
      </c>
      <c r="B614" s="28" t="s">
        <v>149</v>
      </c>
      <c r="C614" s="27">
        <v>0</v>
      </c>
    </row>
    <row r="615" spans="1:3" ht="12" x14ac:dyDescent="0.2">
      <c r="A615" s="28">
        <v>1723</v>
      </c>
      <c r="B615" s="28" t="s">
        <v>149</v>
      </c>
      <c r="C615" s="27">
        <v>0</v>
      </c>
    </row>
    <row r="616" spans="1:3" ht="12" x14ac:dyDescent="0.2">
      <c r="A616" s="28">
        <v>1725</v>
      </c>
      <c r="B616" s="28" t="s">
        <v>277</v>
      </c>
      <c r="C616" s="27">
        <v>0</v>
      </c>
    </row>
    <row r="617" spans="1:3" ht="12" x14ac:dyDescent="0.2">
      <c r="A617" s="28">
        <v>1726</v>
      </c>
      <c r="B617" s="28" t="s">
        <v>278</v>
      </c>
      <c r="C617" s="27">
        <v>0</v>
      </c>
    </row>
    <row r="618" spans="1:3" ht="12" x14ac:dyDescent="0.2">
      <c r="A618" s="28">
        <v>1730</v>
      </c>
      <c r="B618" s="28" t="s">
        <v>153</v>
      </c>
      <c r="C618" s="27">
        <v>0</v>
      </c>
    </row>
    <row r="619" spans="1:3" ht="12" x14ac:dyDescent="0.2">
      <c r="A619" s="28">
        <v>1736</v>
      </c>
      <c r="B619" s="28" t="s">
        <v>157</v>
      </c>
      <c r="C619" s="27">
        <v>0</v>
      </c>
    </row>
    <row r="620" spans="1:3" ht="12" x14ac:dyDescent="0.2">
      <c r="A620" s="28">
        <v>1738</v>
      </c>
      <c r="B620" s="28" t="s">
        <v>157</v>
      </c>
      <c r="C620" s="27">
        <v>0</v>
      </c>
    </row>
    <row r="621" spans="1:3" ht="12" x14ac:dyDescent="0.2">
      <c r="A621" s="28">
        <v>1739</v>
      </c>
      <c r="B621" s="28" t="s">
        <v>157</v>
      </c>
      <c r="C621" s="27">
        <v>0</v>
      </c>
    </row>
    <row r="622" spans="1:3" ht="12" x14ac:dyDescent="0.2">
      <c r="A622" s="28">
        <v>1753</v>
      </c>
      <c r="B622" s="28" t="s">
        <v>153</v>
      </c>
      <c r="C622" s="27">
        <v>0</v>
      </c>
    </row>
    <row r="623" spans="1:3" ht="12" x14ac:dyDescent="0.2">
      <c r="A623" s="28">
        <v>1771</v>
      </c>
      <c r="B623" s="28" t="s">
        <v>278</v>
      </c>
      <c r="C623" s="27">
        <v>0</v>
      </c>
    </row>
    <row r="624" spans="1:3" ht="12" x14ac:dyDescent="0.2">
      <c r="A624" s="28">
        <v>1772</v>
      </c>
      <c r="B624" s="28" t="s">
        <v>279</v>
      </c>
      <c r="C624" s="27">
        <v>0</v>
      </c>
    </row>
    <row r="625" spans="1:3" ht="12" x14ac:dyDescent="0.2">
      <c r="A625" s="28">
        <v>1773</v>
      </c>
      <c r="B625" s="28" t="s">
        <v>156</v>
      </c>
      <c r="C625" s="27">
        <v>0</v>
      </c>
    </row>
    <row r="626" spans="1:3" ht="12" x14ac:dyDescent="0.2">
      <c r="A626" s="28">
        <v>1775</v>
      </c>
      <c r="B626" s="28" t="s">
        <v>280</v>
      </c>
      <c r="C626" s="27">
        <v>0</v>
      </c>
    </row>
    <row r="627" spans="1:3" ht="12" x14ac:dyDescent="0.2">
      <c r="A627" s="28">
        <v>1777</v>
      </c>
      <c r="B627" s="28" t="s">
        <v>122</v>
      </c>
      <c r="C627" s="27">
        <v>0</v>
      </c>
    </row>
    <row r="628" spans="1:3" ht="12" x14ac:dyDescent="0.2">
      <c r="A628" s="28">
        <v>1778</v>
      </c>
      <c r="B628" s="28" t="s">
        <v>125</v>
      </c>
      <c r="C628" s="27">
        <v>0</v>
      </c>
    </row>
    <row r="629" spans="1:3" ht="12" x14ac:dyDescent="0.2">
      <c r="A629" s="28">
        <v>1782</v>
      </c>
      <c r="B629" s="28" t="s">
        <v>149</v>
      </c>
      <c r="C629" s="27">
        <v>0</v>
      </c>
    </row>
    <row r="630" spans="1:3" ht="12" x14ac:dyDescent="0.2">
      <c r="A630" s="28">
        <v>1783</v>
      </c>
      <c r="B630" s="28" t="s">
        <v>131</v>
      </c>
      <c r="C630" s="27">
        <v>0</v>
      </c>
    </row>
    <row r="631" spans="1:3" ht="12" x14ac:dyDescent="0.2">
      <c r="A631" s="28">
        <v>1784</v>
      </c>
      <c r="B631" s="28" t="s">
        <v>149</v>
      </c>
      <c r="C631" s="27">
        <v>0</v>
      </c>
    </row>
    <row r="632" spans="1:3" ht="12" x14ac:dyDescent="0.2">
      <c r="A632" s="28">
        <v>1789</v>
      </c>
      <c r="B632" s="28" t="s">
        <v>149</v>
      </c>
      <c r="C632" s="27">
        <v>0</v>
      </c>
    </row>
    <row r="633" spans="1:3" ht="12" x14ac:dyDescent="0.2">
      <c r="A633" s="28">
        <v>1792</v>
      </c>
      <c r="B633" s="28" t="s">
        <v>119</v>
      </c>
      <c r="C633" s="27">
        <v>0</v>
      </c>
    </row>
    <row r="634" spans="1:3" ht="12" x14ac:dyDescent="0.2">
      <c r="A634" s="28">
        <v>1796</v>
      </c>
      <c r="B634" s="28" t="s">
        <v>122</v>
      </c>
      <c r="C634" s="27">
        <v>0</v>
      </c>
    </row>
    <row r="635" spans="1:3" ht="12" x14ac:dyDescent="0.2">
      <c r="A635" s="28">
        <v>1797</v>
      </c>
      <c r="B635" s="28" t="s">
        <v>124</v>
      </c>
      <c r="C635" s="27">
        <v>0</v>
      </c>
    </row>
    <row r="636" spans="1:3" ht="12" x14ac:dyDescent="0.2">
      <c r="A636" s="28">
        <v>1798</v>
      </c>
      <c r="B636" s="28" t="s">
        <v>145</v>
      </c>
      <c r="C636" s="27">
        <v>0</v>
      </c>
    </row>
    <row r="637" spans="1:3" ht="12" x14ac:dyDescent="0.2">
      <c r="A637" s="28">
        <v>1799</v>
      </c>
      <c r="B637" s="28" t="s">
        <v>153</v>
      </c>
      <c r="C637" s="27">
        <v>0</v>
      </c>
    </row>
    <row r="638" spans="1:3" ht="12" x14ac:dyDescent="0.2">
      <c r="A638" s="28">
        <v>1802</v>
      </c>
      <c r="B638" s="28" t="s">
        <v>119</v>
      </c>
      <c r="C638" s="27">
        <v>0</v>
      </c>
    </row>
    <row r="639" spans="1:3" ht="12" x14ac:dyDescent="0.2">
      <c r="A639" s="28">
        <v>1803</v>
      </c>
      <c r="B639" s="28" t="s">
        <v>205</v>
      </c>
      <c r="C639" s="27">
        <v>0</v>
      </c>
    </row>
    <row r="640" spans="1:3" ht="12" x14ac:dyDescent="0.2">
      <c r="A640" s="28">
        <v>1804</v>
      </c>
      <c r="B640" s="28" t="s">
        <v>145</v>
      </c>
      <c r="C640" s="27">
        <v>0</v>
      </c>
    </row>
    <row r="641" spans="1:3" ht="12" x14ac:dyDescent="0.2">
      <c r="A641" s="28">
        <v>1807</v>
      </c>
      <c r="B641" s="28" t="s">
        <v>129</v>
      </c>
      <c r="C641" s="27">
        <v>0</v>
      </c>
    </row>
    <row r="642" spans="1:3" ht="12" x14ac:dyDescent="0.2">
      <c r="A642" s="28">
        <v>1809</v>
      </c>
      <c r="B642" s="28" t="s">
        <v>139</v>
      </c>
      <c r="C642" s="27">
        <v>0</v>
      </c>
    </row>
    <row r="643" spans="1:3" ht="12" x14ac:dyDescent="0.2">
      <c r="A643" s="28">
        <v>1810</v>
      </c>
      <c r="B643" s="28" t="s">
        <v>125</v>
      </c>
      <c r="C643" s="27">
        <v>0</v>
      </c>
    </row>
    <row r="644" spans="1:3" ht="12" x14ac:dyDescent="0.2">
      <c r="A644" s="28">
        <v>1812</v>
      </c>
      <c r="B644" s="28" t="s">
        <v>110</v>
      </c>
      <c r="C644" s="27">
        <v>0</v>
      </c>
    </row>
    <row r="645" spans="1:3" ht="12" x14ac:dyDescent="0.2">
      <c r="A645" s="28">
        <v>1814</v>
      </c>
      <c r="B645" s="28" t="s">
        <v>110</v>
      </c>
      <c r="C645" s="27">
        <v>0</v>
      </c>
    </row>
    <row r="646" spans="1:3" ht="12" x14ac:dyDescent="0.2">
      <c r="A646" s="28">
        <v>1818</v>
      </c>
      <c r="B646" s="28" t="s">
        <v>193</v>
      </c>
      <c r="C646" s="27">
        <v>0</v>
      </c>
    </row>
    <row r="647" spans="1:3" ht="12" x14ac:dyDescent="0.2">
      <c r="A647" s="28">
        <v>1820</v>
      </c>
      <c r="B647" s="28" t="s">
        <v>169</v>
      </c>
      <c r="C647" s="27">
        <v>0</v>
      </c>
    </row>
    <row r="648" spans="1:3" ht="12" x14ac:dyDescent="0.2">
      <c r="A648" s="28">
        <v>1821</v>
      </c>
      <c r="B648" s="28" t="s">
        <v>169</v>
      </c>
      <c r="C648" s="27">
        <v>0</v>
      </c>
    </row>
    <row r="649" spans="1:3" ht="12" x14ac:dyDescent="0.2">
      <c r="A649" s="28">
        <v>1822</v>
      </c>
      <c r="B649" s="28" t="s">
        <v>169</v>
      </c>
      <c r="C649" s="27">
        <v>0</v>
      </c>
    </row>
    <row r="650" spans="1:3" ht="12" x14ac:dyDescent="0.2">
      <c r="A650" s="28">
        <v>1829</v>
      </c>
      <c r="B650" s="28" t="s">
        <v>208</v>
      </c>
      <c r="C650" s="27">
        <v>0</v>
      </c>
    </row>
    <row r="651" spans="1:3" ht="12" x14ac:dyDescent="0.2">
      <c r="A651" s="28">
        <v>1830</v>
      </c>
      <c r="B651" s="28" t="s">
        <v>157</v>
      </c>
      <c r="C651" s="27">
        <v>0</v>
      </c>
    </row>
    <row r="652" spans="1:3" ht="12" x14ac:dyDescent="0.2">
      <c r="A652" s="28">
        <v>1831</v>
      </c>
      <c r="B652" s="28" t="s">
        <v>206</v>
      </c>
      <c r="C652" s="27">
        <v>0</v>
      </c>
    </row>
    <row r="653" spans="1:3" ht="12" x14ac:dyDescent="0.2">
      <c r="A653" s="28">
        <v>1832</v>
      </c>
      <c r="B653" s="28" t="s">
        <v>157</v>
      </c>
      <c r="C653" s="27">
        <v>0</v>
      </c>
    </row>
    <row r="654" spans="1:3" ht="12" x14ac:dyDescent="0.2">
      <c r="A654" s="28">
        <v>1833</v>
      </c>
      <c r="B654" s="28" t="s">
        <v>157</v>
      </c>
      <c r="C654" s="27">
        <v>0</v>
      </c>
    </row>
    <row r="655" spans="1:3" ht="12" x14ac:dyDescent="0.2">
      <c r="A655" s="28">
        <v>1837</v>
      </c>
      <c r="B655" s="28" t="s">
        <v>153</v>
      </c>
      <c r="C655" s="27">
        <v>0</v>
      </c>
    </row>
    <row r="656" spans="1:3" ht="12" x14ac:dyDescent="0.2">
      <c r="A656" s="28">
        <v>1839</v>
      </c>
      <c r="B656" s="28" t="s">
        <v>153</v>
      </c>
      <c r="C656" s="27">
        <v>0</v>
      </c>
    </row>
    <row r="657" spans="1:3" ht="12" x14ac:dyDescent="0.2">
      <c r="A657" s="28">
        <v>1840</v>
      </c>
      <c r="B657" s="28" t="s">
        <v>149</v>
      </c>
      <c r="C657" s="27">
        <v>0</v>
      </c>
    </row>
    <row r="658" spans="1:3" ht="12" x14ac:dyDescent="0.2">
      <c r="A658" s="28">
        <v>1842</v>
      </c>
      <c r="B658" s="28" t="s">
        <v>122</v>
      </c>
      <c r="C658" s="27">
        <v>0</v>
      </c>
    </row>
    <row r="659" spans="1:3" ht="12" x14ac:dyDescent="0.2">
      <c r="A659" s="28">
        <v>1843</v>
      </c>
      <c r="B659" s="28" t="s">
        <v>153</v>
      </c>
      <c r="C659" s="27">
        <v>0</v>
      </c>
    </row>
    <row r="660" spans="1:3" ht="12" x14ac:dyDescent="0.2">
      <c r="A660" s="28">
        <v>1846</v>
      </c>
      <c r="B660" s="28" t="s">
        <v>122</v>
      </c>
      <c r="C660" s="27">
        <v>0</v>
      </c>
    </row>
    <row r="661" spans="1:3" ht="12" x14ac:dyDescent="0.2">
      <c r="A661" s="28">
        <v>1847</v>
      </c>
      <c r="B661" s="28" t="s">
        <v>122</v>
      </c>
      <c r="C661" s="27">
        <v>0</v>
      </c>
    </row>
    <row r="662" spans="1:3" ht="12" x14ac:dyDescent="0.2">
      <c r="A662" s="28">
        <v>1848</v>
      </c>
      <c r="B662" s="28" t="s">
        <v>122</v>
      </c>
      <c r="C662" s="27">
        <v>0</v>
      </c>
    </row>
    <row r="663" spans="1:3" ht="12" x14ac:dyDescent="0.2">
      <c r="A663" s="28">
        <v>1849</v>
      </c>
      <c r="B663" s="28" t="s">
        <v>122</v>
      </c>
      <c r="C663" s="27">
        <v>0</v>
      </c>
    </row>
    <row r="664" spans="1:3" ht="12" x14ac:dyDescent="0.2">
      <c r="A664" s="28">
        <v>1850</v>
      </c>
      <c r="B664" s="28" t="s">
        <v>122</v>
      </c>
      <c r="C664" s="27">
        <v>0</v>
      </c>
    </row>
    <row r="665" spans="1:3" ht="12" x14ac:dyDescent="0.2">
      <c r="A665" s="28">
        <v>1851</v>
      </c>
      <c r="B665" s="28" t="s">
        <v>122</v>
      </c>
      <c r="C665" s="27">
        <v>0</v>
      </c>
    </row>
    <row r="666" spans="1:3" ht="12" x14ac:dyDescent="0.2">
      <c r="A666" s="28">
        <v>1852</v>
      </c>
      <c r="B666" s="28" t="s">
        <v>122</v>
      </c>
      <c r="C666" s="27">
        <v>0</v>
      </c>
    </row>
    <row r="667" spans="1:3" ht="12" x14ac:dyDescent="0.2">
      <c r="A667" s="28">
        <v>1854</v>
      </c>
      <c r="B667" s="28" t="s">
        <v>122</v>
      </c>
      <c r="C667" s="27">
        <v>0</v>
      </c>
    </row>
    <row r="668" spans="1:3" ht="12" x14ac:dyDescent="0.2">
      <c r="A668" s="28">
        <v>1855</v>
      </c>
      <c r="B668" s="28" t="s">
        <v>153</v>
      </c>
      <c r="C668" s="27">
        <v>0</v>
      </c>
    </row>
    <row r="669" spans="1:3" ht="12" x14ac:dyDescent="0.2">
      <c r="A669" s="28">
        <v>1856</v>
      </c>
      <c r="B669" s="28" t="s">
        <v>153</v>
      </c>
      <c r="C669" s="27">
        <v>0</v>
      </c>
    </row>
    <row r="670" spans="1:3" ht="12" x14ac:dyDescent="0.2">
      <c r="A670" s="28">
        <v>1858</v>
      </c>
      <c r="B670" s="28" t="s">
        <v>242</v>
      </c>
      <c r="C670" s="27">
        <v>0</v>
      </c>
    </row>
    <row r="671" spans="1:3" ht="12" x14ac:dyDescent="0.2">
      <c r="A671" s="28">
        <v>1859</v>
      </c>
      <c r="B671" s="28" t="s">
        <v>122</v>
      </c>
      <c r="C671" s="27">
        <v>0</v>
      </c>
    </row>
    <row r="672" spans="1:3" ht="12" x14ac:dyDescent="0.2">
      <c r="A672" s="28">
        <v>1860</v>
      </c>
      <c r="B672" s="28" t="s">
        <v>278</v>
      </c>
      <c r="C672" s="27">
        <v>0</v>
      </c>
    </row>
    <row r="673" spans="1:3" ht="12" x14ac:dyDescent="0.2">
      <c r="A673" s="28">
        <v>1871</v>
      </c>
      <c r="B673" s="28" t="s">
        <v>153</v>
      </c>
      <c r="C673" s="27">
        <v>0</v>
      </c>
    </row>
    <row r="674" spans="1:3" ht="12" x14ac:dyDescent="0.2">
      <c r="A674" s="28">
        <v>1888</v>
      </c>
      <c r="B674" s="28" t="s">
        <v>153</v>
      </c>
      <c r="C674" s="27">
        <v>0</v>
      </c>
    </row>
    <row r="675" spans="1:3" ht="12" x14ac:dyDescent="0.2">
      <c r="A675" s="28">
        <v>1890</v>
      </c>
      <c r="B675" s="28" t="s">
        <v>153</v>
      </c>
      <c r="C675" s="27">
        <v>0</v>
      </c>
    </row>
    <row r="676" spans="1:3" ht="12" x14ac:dyDescent="0.2">
      <c r="A676" s="28">
        <v>1891</v>
      </c>
      <c r="B676" s="28" t="s">
        <v>156</v>
      </c>
      <c r="C676" s="27">
        <v>0</v>
      </c>
    </row>
    <row r="677" spans="1:3" ht="12" x14ac:dyDescent="0.2">
      <c r="A677" s="28">
        <v>1892</v>
      </c>
      <c r="B677" s="28" t="s">
        <v>153</v>
      </c>
      <c r="C677" s="27">
        <v>0</v>
      </c>
    </row>
    <row r="678" spans="1:3" ht="12" x14ac:dyDescent="0.2">
      <c r="A678" s="28">
        <v>1896</v>
      </c>
      <c r="B678" s="28" t="s">
        <v>149</v>
      </c>
      <c r="C678" s="27">
        <v>0</v>
      </c>
    </row>
    <row r="679" spans="1:3" ht="12" x14ac:dyDescent="0.2">
      <c r="A679" s="28">
        <v>1897</v>
      </c>
      <c r="B679" s="28" t="s">
        <v>149</v>
      </c>
      <c r="C679" s="27">
        <v>0</v>
      </c>
    </row>
    <row r="680" spans="1:3" ht="12" x14ac:dyDescent="0.2">
      <c r="A680" s="28">
        <v>1899</v>
      </c>
      <c r="B680" s="28" t="s">
        <v>149</v>
      </c>
      <c r="C680" s="27">
        <v>0</v>
      </c>
    </row>
    <row r="681" spans="1:3" ht="12" x14ac:dyDescent="0.2">
      <c r="A681" s="28">
        <v>1901</v>
      </c>
      <c r="B681" s="28" t="s">
        <v>136</v>
      </c>
      <c r="C681" s="27">
        <v>0</v>
      </c>
    </row>
    <row r="682" spans="1:3" ht="12" x14ac:dyDescent="0.2">
      <c r="A682" s="28">
        <v>1902</v>
      </c>
      <c r="B682" s="28" t="s">
        <v>281</v>
      </c>
      <c r="C682" s="27">
        <v>0</v>
      </c>
    </row>
    <row r="683" spans="1:3" ht="12" x14ac:dyDescent="0.2">
      <c r="A683" s="28">
        <v>1906</v>
      </c>
      <c r="B683" s="28" t="s">
        <v>282</v>
      </c>
      <c r="C683" s="27">
        <v>0</v>
      </c>
    </row>
    <row r="684" spans="1:3" ht="12" x14ac:dyDescent="0.2">
      <c r="A684" s="28">
        <v>1907</v>
      </c>
      <c r="B684" s="28" t="s">
        <v>283</v>
      </c>
      <c r="C684" s="27">
        <v>0</v>
      </c>
    </row>
    <row r="685" spans="1:3" ht="12" x14ac:dyDescent="0.2">
      <c r="A685" s="28">
        <v>1908</v>
      </c>
      <c r="B685" s="28" t="s">
        <v>283</v>
      </c>
      <c r="C685" s="27">
        <v>0</v>
      </c>
    </row>
    <row r="686" spans="1:3" ht="12" x14ac:dyDescent="0.2">
      <c r="A686" s="28">
        <v>1912</v>
      </c>
      <c r="B686" s="28" t="s">
        <v>128</v>
      </c>
      <c r="C686" s="27">
        <v>0</v>
      </c>
    </row>
    <row r="687" spans="1:3" ht="12" x14ac:dyDescent="0.2">
      <c r="A687" s="28">
        <v>1916</v>
      </c>
      <c r="B687" s="28" t="s">
        <v>149</v>
      </c>
      <c r="C687" s="27">
        <v>0</v>
      </c>
    </row>
    <row r="688" spans="1:3" ht="12" x14ac:dyDescent="0.2">
      <c r="A688" s="28">
        <v>1922</v>
      </c>
      <c r="B688" s="28" t="s">
        <v>284</v>
      </c>
      <c r="C688" s="27">
        <v>0</v>
      </c>
    </row>
    <row r="689" spans="1:3" ht="12" x14ac:dyDescent="0.2">
      <c r="A689" s="28">
        <v>1932</v>
      </c>
      <c r="B689" s="28" t="s">
        <v>122</v>
      </c>
      <c r="C689" s="27">
        <v>0</v>
      </c>
    </row>
    <row r="690" spans="1:3" ht="12" x14ac:dyDescent="0.2">
      <c r="A690" s="28">
        <v>1937</v>
      </c>
      <c r="B690" s="28" t="s">
        <v>241</v>
      </c>
      <c r="C690" s="27">
        <v>0</v>
      </c>
    </row>
    <row r="691" spans="1:3" ht="12" x14ac:dyDescent="0.2">
      <c r="A691" s="28">
        <v>1938</v>
      </c>
      <c r="B691" s="28" t="s">
        <v>285</v>
      </c>
      <c r="C691" s="27">
        <v>0</v>
      </c>
    </row>
    <row r="692" spans="1:3" ht="12" x14ac:dyDescent="0.2">
      <c r="A692" s="28">
        <v>1946</v>
      </c>
      <c r="B692" s="28" t="s">
        <v>149</v>
      </c>
      <c r="C692" s="27">
        <v>0</v>
      </c>
    </row>
    <row r="693" spans="1:3" ht="12" x14ac:dyDescent="0.2">
      <c r="A693" s="28">
        <v>1947</v>
      </c>
      <c r="B693" s="28" t="s">
        <v>149</v>
      </c>
      <c r="C693" s="27">
        <v>0</v>
      </c>
    </row>
    <row r="694" spans="1:3" ht="12" x14ac:dyDescent="0.2">
      <c r="A694" s="28">
        <v>1948</v>
      </c>
      <c r="B694" s="28" t="s">
        <v>122</v>
      </c>
      <c r="C694" s="27">
        <v>0</v>
      </c>
    </row>
    <row r="695" spans="1:3" ht="12" x14ac:dyDescent="0.2">
      <c r="A695" s="28">
        <v>1949</v>
      </c>
      <c r="B695" s="28" t="s">
        <v>122</v>
      </c>
      <c r="C695" s="27">
        <v>0</v>
      </c>
    </row>
    <row r="696" spans="1:3" ht="12" x14ac:dyDescent="0.2">
      <c r="A696" s="28">
        <v>1950</v>
      </c>
      <c r="B696" s="28" t="s">
        <v>268</v>
      </c>
      <c r="C696" s="27">
        <v>0</v>
      </c>
    </row>
    <row r="697" spans="1:3" ht="12" x14ac:dyDescent="0.2">
      <c r="A697" s="28">
        <v>1951</v>
      </c>
      <c r="B697" s="28" t="s">
        <v>122</v>
      </c>
      <c r="C697" s="27">
        <v>0</v>
      </c>
    </row>
    <row r="698" spans="1:3" ht="12" x14ac:dyDescent="0.2">
      <c r="A698" s="28">
        <v>1952</v>
      </c>
      <c r="B698" s="28" t="s">
        <v>122</v>
      </c>
      <c r="C698" s="27">
        <v>0</v>
      </c>
    </row>
    <row r="699" spans="1:3" ht="12" x14ac:dyDescent="0.2">
      <c r="A699" s="28">
        <v>1953</v>
      </c>
      <c r="B699" s="28" t="s">
        <v>122</v>
      </c>
      <c r="C699" s="27">
        <v>0</v>
      </c>
    </row>
    <row r="700" spans="1:3" ht="12" x14ac:dyDescent="0.2">
      <c r="A700" s="28">
        <v>1954</v>
      </c>
      <c r="B700" s="28" t="s">
        <v>122</v>
      </c>
      <c r="C700" s="27">
        <v>0</v>
      </c>
    </row>
    <row r="701" spans="1:3" ht="12" x14ac:dyDescent="0.2">
      <c r="A701" s="28">
        <v>1955</v>
      </c>
      <c r="B701" s="28" t="s">
        <v>122</v>
      </c>
      <c r="C701" s="27">
        <v>0</v>
      </c>
    </row>
    <row r="702" spans="1:3" ht="12" x14ac:dyDescent="0.2">
      <c r="A702" s="28">
        <v>1959</v>
      </c>
      <c r="B702" s="28" t="s">
        <v>122</v>
      </c>
      <c r="C702" s="27">
        <v>0</v>
      </c>
    </row>
    <row r="703" spans="1:3" ht="12" x14ac:dyDescent="0.2">
      <c r="A703" s="28">
        <v>1962</v>
      </c>
      <c r="B703" s="28" t="s">
        <v>149</v>
      </c>
      <c r="C703" s="27">
        <v>0</v>
      </c>
    </row>
    <row r="704" spans="1:3" ht="12" x14ac:dyDescent="0.2">
      <c r="A704" s="28">
        <v>1965</v>
      </c>
      <c r="B704" s="28" t="s">
        <v>110</v>
      </c>
      <c r="C704" s="27">
        <v>0</v>
      </c>
    </row>
    <row r="705" spans="1:3" ht="12" x14ac:dyDescent="0.2">
      <c r="A705" s="28">
        <v>1967</v>
      </c>
      <c r="B705" s="28" t="s">
        <v>118</v>
      </c>
      <c r="C705" s="27">
        <v>0</v>
      </c>
    </row>
    <row r="706" spans="1:3" ht="12" x14ac:dyDescent="0.2">
      <c r="A706" s="28">
        <v>1968</v>
      </c>
      <c r="B706" s="28" t="s">
        <v>286</v>
      </c>
      <c r="C706" s="27">
        <v>0</v>
      </c>
    </row>
    <row r="707" spans="1:3" ht="12" x14ac:dyDescent="0.2">
      <c r="A707" s="28">
        <v>1970</v>
      </c>
      <c r="B707" s="28" t="s">
        <v>287</v>
      </c>
      <c r="C707" s="27">
        <v>0</v>
      </c>
    </row>
    <row r="708" spans="1:3" ht="12" x14ac:dyDescent="0.2">
      <c r="A708" s="28">
        <v>1973</v>
      </c>
      <c r="B708" s="28" t="s">
        <v>257</v>
      </c>
      <c r="C708" s="27">
        <v>0</v>
      </c>
    </row>
    <row r="709" spans="1:3" ht="12" x14ac:dyDescent="0.2">
      <c r="A709" s="28">
        <v>1974</v>
      </c>
      <c r="B709" s="28" t="s">
        <v>145</v>
      </c>
      <c r="C709" s="27">
        <v>0</v>
      </c>
    </row>
    <row r="710" spans="1:3" ht="12" x14ac:dyDescent="0.2">
      <c r="A710" s="28">
        <v>1977</v>
      </c>
      <c r="B710" s="28" t="s">
        <v>137</v>
      </c>
      <c r="C710" s="27">
        <v>0</v>
      </c>
    </row>
    <row r="711" spans="1:3" ht="12" x14ac:dyDescent="0.2">
      <c r="A711" s="28">
        <v>1978</v>
      </c>
      <c r="B711" s="28" t="s">
        <v>137</v>
      </c>
      <c r="C711" s="27">
        <v>0</v>
      </c>
    </row>
    <row r="712" spans="1:3" ht="12" x14ac:dyDescent="0.2">
      <c r="A712" s="28">
        <v>1979</v>
      </c>
      <c r="B712" s="28" t="s">
        <v>137</v>
      </c>
      <c r="C712" s="27">
        <v>0</v>
      </c>
    </row>
    <row r="713" spans="1:3" ht="12" x14ac:dyDescent="0.2">
      <c r="A713" s="28">
        <v>1985</v>
      </c>
      <c r="B713" s="28" t="s">
        <v>180</v>
      </c>
      <c r="C713" s="27">
        <v>0</v>
      </c>
    </row>
    <row r="714" spans="1:3" ht="12" x14ac:dyDescent="0.2">
      <c r="A714" s="28">
        <v>2088</v>
      </c>
      <c r="B714" s="28" t="s">
        <v>136</v>
      </c>
      <c r="C714" s="27">
        <v>0</v>
      </c>
    </row>
    <row r="715" spans="1:3" ht="12" x14ac:dyDescent="0.2">
      <c r="A715" s="28">
        <v>2089</v>
      </c>
      <c r="B715" s="28" t="s">
        <v>136</v>
      </c>
      <c r="C715" s="27">
        <v>0</v>
      </c>
    </row>
    <row r="716" spans="1:3" ht="12" x14ac:dyDescent="0.2">
      <c r="A716" s="28">
        <v>2098</v>
      </c>
      <c r="B716" s="28" t="s">
        <v>136</v>
      </c>
      <c r="C716" s="27">
        <v>0</v>
      </c>
    </row>
    <row r="717" spans="1:3" ht="12" x14ac:dyDescent="0.2">
      <c r="A717" s="28">
        <v>2105</v>
      </c>
      <c r="B717" s="28" t="s">
        <v>136</v>
      </c>
      <c r="C717" s="27">
        <v>0</v>
      </c>
    </row>
    <row r="718" spans="1:3" ht="12" x14ac:dyDescent="0.2">
      <c r="A718" s="28">
        <v>2106</v>
      </c>
      <c r="B718" s="28" t="s">
        <v>136</v>
      </c>
      <c r="C718" s="27">
        <v>0</v>
      </c>
    </row>
    <row r="719" spans="1:3" ht="12" x14ac:dyDescent="0.2">
      <c r="A719" s="28">
        <v>2112</v>
      </c>
      <c r="B719" s="28" t="s">
        <v>136</v>
      </c>
      <c r="C719" s="27">
        <v>0</v>
      </c>
    </row>
    <row r="720" spans="1:3" ht="12" x14ac:dyDescent="0.2">
      <c r="A720" s="28">
        <v>2118</v>
      </c>
      <c r="B720" s="28" t="s">
        <v>136</v>
      </c>
      <c r="C720" s="27">
        <v>0</v>
      </c>
    </row>
    <row r="721" spans="1:3" ht="12" x14ac:dyDescent="0.2">
      <c r="A721" s="28">
        <v>2121</v>
      </c>
      <c r="B721" s="28" t="s">
        <v>119</v>
      </c>
      <c r="C721" s="27">
        <v>0</v>
      </c>
    </row>
    <row r="722" spans="1:3" ht="12" x14ac:dyDescent="0.2">
      <c r="A722" s="28">
        <v>2126</v>
      </c>
      <c r="B722" s="28" t="s">
        <v>119</v>
      </c>
      <c r="C722" s="27">
        <v>0</v>
      </c>
    </row>
    <row r="723" spans="1:3" ht="12" x14ac:dyDescent="0.2">
      <c r="A723" s="28">
        <v>2127</v>
      </c>
      <c r="B723" s="28" t="s">
        <v>119</v>
      </c>
      <c r="C723" s="27">
        <v>0</v>
      </c>
    </row>
    <row r="724" spans="1:3" ht="12" x14ac:dyDescent="0.2">
      <c r="A724" s="28">
        <v>2129</v>
      </c>
      <c r="B724" s="28" t="s">
        <v>175</v>
      </c>
      <c r="C724" s="27">
        <v>0</v>
      </c>
    </row>
    <row r="725" spans="1:3" ht="12" x14ac:dyDescent="0.2">
      <c r="A725" s="28">
        <v>2132</v>
      </c>
      <c r="B725" s="28" t="s">
        <v>284</v>
      </c>
      <c r="C725" s="27">
        <v>0</v>
      </c>
    </row>
    <row r="726" spans="1:3" ht="12" x14ac:dyDescent="0.2">
      <c r="A726" s="28">
        <v>2142</v>
      </c>
      <c r="B726" s="28" t="s">
        <v>204</v>
      </c>
      <c r="C726" s="27">
        <v>0</v>
      </c>
    </row>
    <row r="727" spans="1:3" ht="12" x14ac:dyDescent="0.2">
      <c r="A727" s="28">
        <v>2143</v>
      </c>
      <c r="B727" s="28" t="s">
        <v>204</v>
      </c>
      <c r="C727" s="27">
        <v>0</v>
      </c>
    </row>
    <row r="728" spans="1:3" ht="12" x14ac:dyDescent="0.2">
      <c r="A728" s="28">
        <v>2144</v>
      </c>
      <c r="B728" s="28" t="s">
        <v>204</v>
      </c>
      <c r="C728" s="27">
        <v>0</v>
      </c>
    </row>
    <row r="729" spans="1:3" ht="12" x14ac:dyDescent="0.2">
      <c r="A729" s="28">
        <v>2145</v>
      </c>
      <c r="B729" s="28" t="s">
        <v>204</v>
      </c>
      <c r="C729" s="27">
        <v>0</v>
      </c>
    </row>
    <row r="730" spans="1:3" ht="12" x14ac:dyDescent="0.2">
      <c r="A730" s="28">
        <v>2146</v>
      </c>
      <c r="B730" s="28" t="s">
        <v>204</v>
      </c>
      <c r="C730" s="27">
        <v>0</v>
      </c>
    </row>
    <row r="731" spans="1:3" ht="12" x14ac:dyDescent="0.2">
      <c r="A731" s="28">
        <v>2148</v>
      </c>
      <c r="B731" s="28" t="s">
        <v>119</v>
      </c>
      <c r="C731" s="27">
        <v>0</v>
      </c>
    </row>
    <row r="732" spans="1:3" ht="12" x14ac:dyDescent="0.2">
      <c r="A732" s="28">
        <v>2149</v>
      </c>
      <c r="B732" s="28" t="s">
        <v>149</v>
      </c>
      <c r="C732" s="27">
        <v>0</v>
      </c>
    </row>
    <row r="733" spans="1:3" ht="12" x14ac:dyDescent="0.2">
      <c r="A733" s="28">
        <v>2150</v>
      </c>
      <c r="B733" s="28" t="s">
        <v>288</v>
      </c>
      <c r="C733" s="27">
        <v>0</v>
      </c>
    </row>
    <row r="734" spans="1:3" ht="12" x14ac:dyDescent="0.2">
      <c r="A734" s="28">
        <v>2151</v>
      </c>
      <c r="B734" s="28" t="s">
        <v>272</v>
      </c>
      <c r="C734" s="27">
        <v>0</v>
      </c>
    </row>
    <row r="735" spans="1:3" ht="12" x14ac:dyDescent="0.2">
      <c r="A735" s="28">
        <v>2152</v>
      </c>
      <c r="B735" s="28" t="s">
        <v>289</v>
      </c>
      <c r="C735" s="27">
        <v>0</v>
      </c>
    </row>
    <row r="736" spans="1:3" ht="12" x14ac:dyDescent="0.2">
      <c r="A736" s="28">
        <v>2157</v>
      </c>
      <c r="B736" s="28" t="s">
        <v>157</v>
      </c>
      <c r="C736" s="27">
        <v>0</v>
      </c>
    </row>
    <row r="737" spans="1:3" ht="12" x14ac:dyDescent="0.2">
      <c r="A737" s="28">
        <v>2160</v>
      </c>
      <c r="B737" s="28" t="s">
        <v>241</v>
      </c>
      <c r="C737" s="27">
        <v>0</v>
      </c>
    </row>
    <row r="738" spans="1:3" ht="12" x14ac:dyDescent="0.2">
      <c r="A738" s="28">
        <v>2162</v>
      </c>
      <c r="B738" s="28" t="s">
        <v>139</v>
      </c>
      <c r="C738" s="27">
        <v>0</v>
      </c>
    </row>
    <row r="739" spans="1:3" ht="12" x14ac:dyDescent="0.2">
      <c r="A739" s="28">
        <v>2163</v>
      </c>
      <c r="B739" s="28" t="s">
        <v>122</v>
      </c>
      <c r="C739" s="27">
        <v>0</v>
      </c>
    </row>
    <row r="740" spans="1:3" ht="12" x14ac:dyDescent="0.2">
      <c r="A740" s="28">
        <v>2164</v>
      </c>
      <c r="B740" s="28" t="s">
        <v>122</v>
      </c>
      <c r="C740" s="27">
        <v>0</v>
      </c>
    </row>
    <row r="741" spans="1:3" ht="12" x14ac:dyDescent="0.2">
      <c r="A741" s="28">
        <v>2165</v>
      </c>
      <c r="B741" s="28" t="s">
        <v>122</v>
      </c>
      <c r="C741" s="27">
        <v>0</v>
      </c>
    </row>
    <row r="742" spans="1:3" ht="12" x14ac:dyDescent="0.2">
      <c r="A742" s="28">
        <v>2166</v>
      </c>
      <c r="B742" s="28" t="s">
        <v>122</v>
      </c>
      <c r="C742" s="27">
        <v>0</v>
      </c>
    </row>
    <row r="743" spans="1:3" ht="12" x14ac:dyDescent="0.2">
      <c r="A743" s="28">
        <v>2167</v>
      </c>
      <c r="B743" s="28" t="s">
        <v>122</v>
      </c>
      <c r="C743" s="27">
        <v>0</v>
      </c>
    </row>
    <row r="744" spans="1:3" ht="12" x14ac:dyDescent="0.2">
      <c r="A744" s="28">
        <v>2168</v>
      </c>
      <c r="B744" s="28" t="s">
        <v>122</v>
      </c>
      <c r="C744" s="27">
        <v>0</v>
      </c>
    </row>
    <row r="745" spans="1:3" ht="12" x14ac:dyDescent="0.2">
      <c r="A745" s="28">
        <v>2169</v>
      </c>
      <c r="B745" s="28" t="s">
        <v>122</v>
      </c>
      <c r="C745" s="27">
        <v>0</v>
      </c>
    </row>
    <row r="746" spans="1:3" ht="12" x14ac:dyDescent="0.2">
      <c r="A746" s="28">
        <v>2170</v>
      </c>
      <c r="B746" s="28" t="s">
        <v>122</v>
      </c>
      <c r="C746" s="27">
        <v>0</v>
      </c>
    </row>
    <row r="747" spans="1:3" ht="12" x14ac:dyDescent="0.2">
      <c r="A747" s="28">
        <v>2174</v>
      </c>
      <c r="B747" s="28" t="s">
        <v>290</v>
      </c>
      <c r="C747" s="27">
        <v>0</v>
      </c>
    </row>
    <row r="748" spans="1:3" ht="12" x14ac:dyDescent="0.2">
      <c r="A748" s="28">
        <v>2175</v>
      </c>
      <c r="B748" s="28" t="s">
        <v>139</v>
      </c>
      <c r="C748" s="27">
        <v>0</v>
      </c>
    </row>
    <row r="749" spans="1:3" ht="12" x14ac:dyDescent="0.2">
      <c r="A749" s="28">
        <v>2176</v>
      </c>
      <c r="B749" s="28" t="s">
        <v>119</v>
      </c>
      <c r="C749" s="27">
        <v>0</v>
      </c>
    </row>
    <row r="750" spans="1:3" ht="12" x14ac:dyDescent="0.2">
      <c r="A750" s="28">
        <v>2178</v>
      </c>
      <c r="B750" s="28" t="s">
        <v>149</v>
      </c>
      <c r="C750" s="27">
        <v>0</v>
      </c>
    </row>
    <row r="751" spans="1:3" ht="12" x14ac:dyDescent="0.2">
      <c r="A751" s="28">
        <v>2180</v>
      </c>
      <c r="B751" s="28" t="s">
        <v>131</v>
      </c>
      <c r="C751" s="27">
        <v>0</v>
      </c>
    </row>
    <row r="752" spans="1:3" ht="12" x14ac:dyDescent="0.2">
      <c r="A752" s="28">
        <v>2182</v>
      </c>
      <c r="B752" s="28" t="s">
        <v>136</v>
      </c>
      <c r="C752" s="27">
        <v>0</v>
      </c>
    </row>
    <row r="753" spans="1:3" ht="12" x14ac:dyDescent="0.2">
      <c r="A753" s="28">
        <v>2207</v>
      </c>
      <c r="B753" s="28" t="s">
        <v>153</v>
      </c>
      <c r="C753" s="27">
        <v>0</v>
      </c>
    </row>
    <row r="754" spans="1:3" ht="12" x14ac:dyDescent="0.2">
      <c r="A754" s="28">
        <v>2208</v>
      </c>
      <c r="B754" s="28" t="s">
        <v>291</v>
      </c>
      <c r="C754" s="27">
        <v>0</v>
      </c>
    </row>
    <row r="755" spans="1:3" ht="12" x14ac:dyDescent="0.2">
      <c r="A755" s="28">
        <v>2209</v>
      </c>
      <c r="B755" s="28" t="s">
        <v>291</v>
      </c>
      <c r="C755" s="27">
        <v>0</v>
      </c>
    </row>
    <row r="756" spans="1:3" ht="12" x14ac:dyDescent="0.2">
      <c r="A756" s="28">
        <v>2210</v>
      </c>
      <c r="B756" s="28" t="s">
        <v>291</v>
      </c>
      <c r="C756" s="27">
        <v>0</v>
      </c>
    </row>
    <row r="757" spans="1:3" ht="12" x14ac:dyDescent="0.2">
      <c r="A757" s="28">
        <v>2211</v>
      </c>
      <c r="B757" s="28" t="s">
        <v>291</v>
      </c>
      <c r="C757" s="27">
        <v>0</v>
      </c>
    </row>
    <row r="758" spans="1:3" ht="12" x14ac:dyDescent="0.2">
      <c r="A758" s="28">
        <v>2212</v>
      </c>
      <c r="B758" s="28" t="s">
        <v>291</v>
      </c>
      <c r="C758" s="27">
        <v>0</v>
      </c>
    </row>
    <row r="759" spans="1:3" ht="12" x14ac:dyDescent="0.2">
      <c r="A759" s="28">
        <v>2213</v>
      </c>
      <c r="B759" s="28" t="s">
        <v>291</v>
      </c>
      <c r="C759" s="27">
        <v>0</v>
      </c>
    </row>
    <row r="760" spans="1:3" ht="12" x14ac:dyDescent="0.2">
      <c r="A760" s="28">
        <v>2214</v>
      </c>
      <c r="B760" s="28" t="s">
        <v>291</v>
      </c>
      <c r="C760" s="27">
        <v>0</v>
      </c>
    </row>
    <row r="761" spans="1:3" ht="12" x14ac:dyDescent="0.2">
      <c r="A761" s="28">
        <v>2215</v>
      </c>
      <c r="B761" s="28" t="s">
        <v>291</v>
      </c>
      <c r="C761" s="27">
        <v>0</v>
      </c>
    </row>
    <row r="762" spans="1:3" ht="12" x14ac:dyDescent="0.2">
      <c r="A762" s="28">
        <v>2216</v>
      </c>
      <c r="B762" s="28" t="s">
        <v>291</v>
      </c>
      <c r="C762" s="27">
        <v>0</v>
      </c>
    </row>
    <row r="763" spans="1:3" ht="12" x14ac:dyDescent="0.2">
      <c r="A763" s="28">
        <v>2217</v>
      </c>
      <c r="B763" s="28" t="s">
        <v>291</v>
      </c>
      <c r="C763" s="27">
        <v>0</v>
      </c>
    </row>
    <row r="764" spans="1:3" ht="12" x14ac:dyDescent="0.2">
      <c r="A764" s="28">
        <v>2218</v>
      </c>
      <c r="B764" s="28" t="s">
        <v>291</v>
      </c>
      <c r="C764" s="27">
        <v>0</v>
      </c>
    </row>
    <row r="765" spans="1:3" ht="12" x14ac:dyDescent="0.2">
      <c r="A765" s="28">
        <v>2219</v>
      </c>
      <c r="B765" s="28" t="s">
        <v>291</v>
      </c>
      <c r="C765" s="27">
        <v>0</v>
      </c>
    </row>
    <row r="766" spans="1:3" ht="12" x14ac:dyDescent="0.2">
      <c r="A766" s="28">
        <v>2220</v>
      </c>
      <c r="B766" s="28" t="s">
        <v>291</v>
      </c>
      <c r="C766" s="27">
        <v>0</v>
      </c>
    </row>
    <row r="767" spans="1:3" ht="12" x14ac:dyDescent="0.2">
      <c r="A767" s="28">
        <v>2221</v>
      </c>
      <c r="B767" s="28" t="s">
        <v>291</v>
      </c>
      <c r="C767" s="27">
        <v>0</v>
      </c>
    </row>
    <row r="768" spans="1:3" ht="12" x14ac:dyDescent="0.2">
      <c r="A768" s="28">
        <v>2222</v>
      </c>
      <c r="B768" s="28" t="s">
        <v>291</v>
      </c>
      <c r="C768" s="27">
        <v>0</v>
      </c>
    </row>
    <row r="769" spans="1:3" ht="12" x14ac:dyDescent="0.2">
      <c r="A769" s="28">
        <v>2227</v>
      </c>
      <c r="B769" s="28" t="s">
        <v>278</v>
      </c>
      <c r="C769" s="27">
        <v>0</v>
      </c>
    </row>
    <row r="770" spans="1:3" ht="12" x14ac:dyDescent="0.2">
      <c r="A770" s="28">
        <v>2228</v>
      </c>
      <c r="B770" s="28" t="s">
        <v>284</v>
      </c>
      <c r="C770" s="27">
        <v>0</v>
      </c>
    </row>
    <row r="771" spans="1:3" ht="12" x14ac:dyDescent="0.2">
      <c r="A771" s="28">
        <v>2229</v>
      </c>
      <c r="B771" s="28" t="s">
        <v>284</v>
      </c>
      <c r="C771" s="27">
        <v>0</v>
      </c>
    </row>
    <row r="772" spans="1:3" ht="12" x14ac:dyDescent="0.2">
      <c r="A772" s="28">
        <v>2231</v>
      </c>
      <c r="B772" s="28" t="s">
        <v>272</v>
      </c>
      <c r="C772" s="27">
        <v>0</v>
      </c>
    </row>
    <row r="773" spans="1:3" ht="12" x14ac:dyDescent="0.2">
      <c r="A773" s="28">
        <v>2233</v>
      </c>
      <c r="B773" s="28" t="s">
        <v>252</v>
      </c>
      <c r="C773" s="27">
        <v>0</v>
      </c>
    </row>
    <row r="774" spans="1:3" ht="12" x14ac:dyDescent="0.2">
      <c r="A774" s="28">
        <v>2234</v>
      </c>
      <c r="B774" s="28" t="s">
        <v>292</v>
      </c>
      <c r="C774" s="27">
        <v>0</v>
      </c>
    </row>
    <row r="775" spans="1:3" ht="12" x14ac:dyDescent="0.2">
      <c r="A775" s="28">
        <v>2237</v>
      </c>
      <c r="B775" s="28" t="s">
        <v>293</v>
      </c>
      <c r="C775" s="27">
        <v>0</v>
      </c>
    </row>
    <row r="776" spans="1:3" ht="12" x14ac:dyDescent="0.2">
      <c r="A776" s="28">
        <v>2239</v>
      </c>
      <c r="B776" s="28" t="s">
        <v>293</v>
      </c>
      <c r="C776" s="27">
        <v>0</v>
      </c>
    </row>
    <row r="777" spans="1:3" ht="12" x14ac:dyDescent="0.2">
      <c r="A777" s="28">
        <v>2240</v>
      </c>
      <c r="B777" s="28" t="s">
        <v>293</v>
      </c>
      <c r="C777" s="27">
        <v>0</v>
      </c>
    </row>
    <row r="778" spans="1:3" ht="12" x14ac:dyDescent="0.2">
      <c r="A778" s="28">
        <v>2241</v>
      </c>
      <c r="B778" s="28" t="s">
        <v>293</v>
      </c>
      <c r="C778" s="27">
        <v>0</v>
      </c>
    </row>
    <row r="779" spans="1:3" ht="12" x14ac:dyDescent="0.2">
      <c r="A779" s="28">
        <v>2244</v>
      </c>
      <c r="B779" s="28" t="s">
        <v>293</v>
      </c>
      <c r="C779" s="27">
        <v>0</v>
      </c>
    </row>
    <row r="780" spans="1:3" ht="12" x14ac:dyDescent="0.2">
      <c r="A780" s="28">
        <v>2245</v>
      </c>
      <c r="B780" s="28" t="s">
        <v>293</v>
      </c>
      <c r="C780" s="27">
        <v>0</v>
      </c>
    </row>
    <row r="781" spans="1:3" ht="12" x14ac:dyDescent="0.2">
      <c r="A781" s="28">
        <v>2246</v>
      </c>
      <c r="B781" s="28" t="s">
        <v>293</v>
      </c>
      <c r="C781" s="27">
        <v>0</v>
      </c>
    </row>
    <row r="782" spans="1:3" ht="12" x14ac:dyDescent="0.2">
      <c r="A782" s="28">
        <v>2247</v>
      </c>
      <c r="B782" s="28" t="s">
        <v>293</v>
      </c>
      <c r="C782" s="27">
        <v>0</v>
      </c>
    </row>
    <row r="783" spans="1:3" ht="12" x14ac:dyDescent="0.2">
      <c r="A783" s="28">
        <v>2249</v>
      </c>
      <c r="B783" s="28" t="s">
        <v>293</v>
      </c>
      <c r="C783" s="27">
        <v>0</v>
      </c>
    </row>
    <row r="784" spans="1:3" ht="12" x14ac:dyDescent="0.2">
      <c r="A784" s="28">
        <v>2250</v>
      </c>
      <c r="B784" s="28" t="s">
        <v>293</v>
      </c>
      <c r="C784" s="27">
        <v>0</v>
      </c>
    </row>
    <row r="785" spans="1:3" ht="12" x14ac:dyDescent="0.2">
      <c r="A785" s="28">
        <v>2257</v>
      </c>
      <c r="B785" s="28" t="s">
        <v>293</v>
      </c>
      <c r="C785" s="27">
        <v>0</v>
      </c>
    </row>
    <row r="786" spans="1:3" ht="12" x14ac:dyDescent="0.2">
      <c r="A786" s="28">
        <v>2258</v>
      </c>
      <c r="B786" s="28" t="s">
        <v>293</v>
      </c>
      <c r="C786" s="27">
        <v>0</v>
      </c>
    </row>
    <row r="787" spans="1:3" ht="12" x14ac:dyDescent="0.2">
      <c r="A787" s="28">
        <v>2264</v>
      </c>
      <c r="B787" s="28" t="s">
        <v>255</v>
      </c>
      <c r="C787" s="27">
        <v>0</v>
      </c>
    </row>
    <row r="788" spans="1:3" ht="12" x14ac:dyDescent="0.2">
      <c r="A788" s="28">
        <v>2266</v>
      </c>
      <c r="B788" s="28" t="s">
        <v>255</v>
      </c>
      <c r="C788" s="27">
        <v>0</v>
      </c>
    </row>
    <row r="789" spans="1:3" ht="12" x14ac:dyDescent="0.2">
      <c r="A789" s="28">
        <v>2268</v>
      </c>
      <c r="B789" s="28" t="s">
        <v>255</v>
      </c>
      <c r="C789" s="27">
        <v>0</v>
      </c>
    </row>
    <row r="790" spans="1:3" ht="12" x14ac:dyDescent="0.2">
      <c r="A790" s="28">
        <v>2270</v>
      </c>
      <c r="B790" s="28" t="s">
        <v>255</v>
      </c>
      <c r="C790" s="27">
        <v>0</v>
      </c>
    </row>
    <row r="791" spans="1:3" ht="12" x14ac:dyDescent="0.2">
      <c r="A791" s="28">
        <v>2274</v>
      </c>
      <c r="B791" s="28" t="s">
        <v>255</v>
      </c>
      <c r="C791" s="27">
        <v>0</v>
      </c>
    </row>
    <row r="792" spans="1:3" ht="12" x14ac:dyDescent="0.2">
      <c r="A792" s="28">
        <v>2277</v>
      </c>
      <c r="B792" s="28" t="s">
        <v>255</v>
      </c>
      <c r="C792" s="27">
        <v>0</v>
      </c>
    </row>
    <row r="793" spans="1:3" ht="12" x14ac:dyDescent="0.2">
      <c r="A793" s="28">
        <v>2281</v>
      </c>
      <c r="B793" s="28" t="s">
        <v>255</v>
      </c>
      <c r="C793" s="27">
        <v>0</v>
      </c>
    </row>
    <row r="794" spans="1:3" ht="12" x14ac:dyDescent="0.2">
      <c r="A794" s="28">
        <v>2285</v>
      </c>
      <c r="B794" s="28" t="s">
        <v>119</v>
      </c>
      <c r="C794" s="27">
        <v>0</v>
      </c>
    </row>
    <row r="795" spans="1:3" ht="12" x14ac:dyDescent="0.2">
      <c r="A795" s="28">
        <v>2286</v>
      </c>
      <c r="B795" s="28" t="s">
        <v>288</v>
      </c>
      <c r="C795" s="27">
        <v>0</v>
      </c>
    </row>
    <row r="796" spans="1:3" ht="12" x14ac:dyDescent="0.2">
      <c r="A796" s="28">
        <v>2288</v>
      </c>
      <c r="B796" s="28" t="s">
        <v>294</v>
      </c>
      <c r="C796" s="27">
        <v>0</v>
      </c>
    </row>
    <row r="797" spans="1:3" ht="12" x14ac:dyDescent="0.2">
      <c r="A797" s="28">
        <v>2289</v>
      </c>
      <c r="B797" s="28" t="s">
        <v>294</v>
      </c>
      <c r="C797" s="27">
        <v>0</v>
      </c>
    </row>
    <row r="798" spans="1:3" ht="12" x14ac:dyDescent="0.2">
      <c r="A798" s="28">
        <v>2290</v>
      </c>
      <c r="B798" s="28" t="s">
        <v>294</v>
      </c>
      <c r="C798" s="27">
        <v>0</v>
      </c>
    </row>
    <row r="799" spans="1:3" ht="12" x14ac:dyDescent="0.2">
      <c r="A799" s="28">
        <v>2291</v>
      </c>
      <c r="B799" s="28" t="s">
        <v>294</v>
      </c>
      <c r="C799" s="27">
        <v>0</v>
      </c>
    </row>
    <row r="800" spans="1:3" ht="12" x14ac:dyDescent="0.2">
      <c r="A800" s="28">
        <v>2292</v>
      </c>
      <c r="B800" s="28" t="s">
        <v>294</v>
      </c>
      <c r="C800" s="27">
        <v>0</v>
      </c>
    </row>
    <row r="801" spans="1:3" ht="12" x14ac:dyDescent="0.2">
      <c r="A801" s="28">
        <v>2293</v>
      </c>
      <c r="B801" s="28" t="s">
        <v>294</v>
      </c>
      <c r="C801" s="27">
        <v>0</v>
      </c>
    </row>
    <row r="802" spans="1:3" ht="12" x14ac:dyDescent="0.2">
      <c r="A802" s="28">
        <v>2294</v>
      </c>
      <c r="B802" s="28" t="s">
        <v>294</v>
      </c>
      <c r="C802" s="27">
        <v>0</v>
      </c>
    </row>
    <row r="803" spans="1:3" ht="12" x14ac:dyDescent="0.2">
      <c r="A803" s="28">
        <v>2295</v>
      </c>
      <c r="B803" s="28" t="s">
        <v>136</v>
      </c>
      <c r="C803" s="27">
        <v>0</v>
      </c>
    </row>
    <row r="804" spans="1:3" ht="12" x14ac:dyDescent="0.2">
      <c r="A804" s="28">
        <v>2296</v>
      </c>
      <c r="B804" s="28" t="s">
        <v>295</v>
      </c>
      <c r="C804" s="27">
        <v>0</v>
      </c>
    </row>
    <row r="805" spans="1:3" ht="12" x14ac:dyDescent="0.2">
      <c r="A805" s="28">
        <v>2297</v>
      </c>
      <c r="B805" s="28" t="s">
        <v>295</v>
      </c>
      <c r="C805" s="27">
        <v>0</v>
      </c>
    </row>
    <row r="806" spans="1:3" ht="12" x14ac:dyDescent="0.2">
      <c r="A806" s="28">
        <v>2298</v>
      </c>
      <c r="B806" s="28" t="s">
        <v>295</v>
      </c>
      <c r="C806" s="27">
        <v>0</v>
      </c>
    </row>
    <row r="807" spans="1:3" ht="12" x14ac:dyDescent="0.2">
      <c r="A807" s="28">
        <v>2299</v>
      </c>
      <c r="B807" s="28" t="s">
        <v>295</v>
      </c>
      <c r="C807" s="27">
        <v>0</v>
      </c>
    </row>
    <row r="808" spans="1:3" ht="12" x14ac:dyDescent="0.2">
      <c r="A808" s="28">
        <v>2301</v>
      </c>
      <c r="B808" s="28" t="s">
        <v>295</v>
      </c>
      <c r="C808" s="27">
        <v>0</v>
      </c>
    </row>
    <row r="809" spans="1:3" ht="12" x14ac:dyDescent="0.2">
      <c r="A809" s="28">
        <v>2302</v>
      </c>
      <c r="B809" s="28" t="s">
        <v>296</v>
      </c>
      <c r="C809" s="27">
        <v>0</v>
      </c>
    </row>
    <row r="810" spans="1:3" ht="12" x14ac:dyDescent="0.2">
      <c r="A810" s="28">
        <v>2304</v>
      </c>
      <c r="B810" s="28" t="s">
        <v>296</v>
      </c>
      <c r="C810" s="27">
        <v>0</v>
      </c>
    </row>
    <row r="811" spans="1:3" ht="12" x14ac:dyDescent="0.2">
      <c r="A811" s="28">
        <v>2305</v>
      </c>
      <c r="B811" s="28" t="s">
        <v>296</v>
      </c>
      <c r="C811" s="27">
        <v>0</v>
      </c>
    </row>
    <row r="812" spans="1:3" ht="12" x14ac:dyDescent="0.2">
      <c r="A812" s="28">
        <v>2306</v>
      </c>
      <c r="B812" s="28" t="s">
        <v>296</v>
      </c>
      <c r="C812" s="27">
        <v>0</v>
      </c>
    </row>
    <row r="813" spans="1:3" ht="12" x14ac:dyDescent="0.2">
      <c r="A813" s="28">
        <v>2307</v>
      </c>
      <c r="B813" s="28" t="s">
        <v>296</v>
      </c>
      <c r="C813" s="27">
        <v>0</v>
      </c>
    </row>
    <row r="814" spans="1:3" ht="12" x14ac:dyDescent="0.2">
      <c r="A814" s="28">
        <v>2308</v>
      </c>
      <c r="B814" s="28" t="s">
        <v>297</v>
      </c>
      <c r="C814" s="27">
        <v>0</v>
      </c>
    </row>
    <row r="815" spans="1:3" ht="12" x14ac:dyDescent="0.2">
      <c r="A815" s="28">
        <v>2310</v>
      </c>
      <c r="B815" s="28" t="s">
        <v>298</v>
      </c>
      <c r="C815" s="27">
        <v>0</v>
      </c>
    </row>
    <row r="816" spans="1:3" ht="12" x14ac:dyDescent="0.2">
      <c r="A816" s="28">
        <v>2311</v>
      </c>
      <c r="B816" s="28" t="s">
        <v>299</v>
      </c>
      <c r="C816" s="27">
        <v>0</v>
      </c>
    </row>
    <row r="817" spans="1:3" ht="12" x14ac:dyDescent="0.2">
      <c r="A817" s="28">
        <v>2317</v>
      </c>
      <c r="B817" s="28" t="s">
        <v>300</v>
      </c>
      <c r="C817" s="27">
        <v>0</v>
      </c>
    </row>
    <row r="818" spans="1:3" ht="12" x14ac:dyDescent="0.2">
      <c r="A818" s="28">
        <v>2318</v>
      </c>
      <c r="B818" s="28" t="s">
        <v>301</v>
      </c>
      <c r="C818" s="27">
        <v>0</v>
      </c>
    </row>
    <row r="819" spans="1:3" ht="12" x14ac:dyDescent="0.2">
      <c r="A819" s="28">
        <v>2319</v>
      </c>
      <c r="B819" s="28" t="s">
        <v>302</v>
      </c>
      <c r="C819" s="27">
        <v>0</v>
      </c>
    </row>
    <row r="820" spans="1:3" ht="12" x14ac:dyDescent="0.2">
      <c r="A820" s="28">
        <v>2321</v>
      </c>
      <c r="B820" s="28" t="s">
        <v>153</v>
      </c>
      <c r="C820" s="27">
        <v>0</v>
      </c>
    </row>
    <row r="821" spans="1:3" ht="12" x14ac:dyDescent="0.2">
      <c r="A821" s="28">
        <v>2322</v>
      </c>
      <c r="B821" s="28" t="s">
        <v>121</v>
      </c>
      <c r="C821" s="27">
        <v>0</v>
      </c>
    </row>
    <row r="822" spans="1:3" ht="12" x14ac:dyDescent="0.2">
      <c r="A822" s="28">
        <v>2327</v>
      </c>
      <c r="B822" s="28" t="s">
        <v>128</v>
      </c>
      <c r="C822" s="27">
        <v>0</v>
      </c>
    </row>
    <row r="823" spans="1:3" ht="12" x14ac:dyDescent="0.2">
      <c r="A823" s="28">
        <v>2329</v>
      </c>
      <c r="B823" s="28" t="s">
        <v>119</v>
      </c>
      <c r="C823" s="27">
        <v>0</v>
      </c>
    </row>
    <row r="824" spans="1:3" ht="12" x14ac:dyDescent="0.2">
      <c r="A824" s="28">
        <v>2330</v>
      </c>
      <c r="B824" s="28" t="s">
        <v>303</v>
      </c>
      <c r="C824" s="27">
        <v>0</v>
      </c>
    </row>
    <row r="825" spans="1:3" ht="12" x14ac:dyDescent="0.2">
      <c r="A825" s="28">
        <v>2332</v>
      </c>
      <c r="B825" s="28" t="s">
        <v>304</v>
      </c>
      <c r="C825" s="27">
        <v>0</v>
      </c>
    </row>
    <row r="826" spans="1:3" ht="12" x14ac:dyDescent="0.2">
      <c r="A826" s="28">
        <v>2335</v>
      </c>
      <c r="B826" s="28" t="s">
        <v>131</v>
      </c>
      <c r="C826" s="27">
        <v>0</v>
      </c>
    </row>
    <row r="827" spans="1:3" ht="12" x14ac:dyDescent="0.2">
      <c r="A827" s="28">
        <v>2337</v>
      </c>
      <c r="B827" s="28" t="s">
        <v>149</v>
      </c>
      <c r="C827" s="27">
        <v>0</v>
      </c>
    </row>
    <row r="828" spans="1:3" ht="12" x14ac:dyDescent="0.2">
      <c r="A828" s="28">
        <v>2338</v>
      </c>
      <c r="B828" s="28" t="s">
        <v>149</v>
      </c>
      <c r="C828" s="27">
        <v>0</v>
      </c>
    </row>
    <row r="829" spans="1:3" ht="12" x14ac:dyDescent="0.2">
      <c r="A829" s="28">
        <v>2339</v>
      </c>
      <c r="B829" s="28" t="s">
        <v>149</v>
      </c>
      <c r="C829" s="27">
        <v>0</v>
      </c>
    </row>
    <row r="830" spans="1:3" ht="12" x14ac:dyDescent="0.2">
      <c r="A830" s="28">
        <v>2340</v>
      </c>
      <c r="B830" s="28" t="s">
        <v>149</v>
      </c>
      <c r="C830" s="27">
        <v>0</v>
      </c>
    </row>
    <row r="831" spans="1:3" ht="12" x14ac:dyDescent="0.2">
      <c r="A831" s="28">
        <v>2341</v>
      </c>
      <c r="B831" s="28" t="s">
        <v>149</v>
      </c>
      <c r="C831" s="27">
        <v>0</v>
      </c>
    </row>
    <row r="832" spans="1:3" ht="12" x14ac:dyDescent="0.2">
      <c r="A832" s="28">
        <v>2342</v>
      </c>
      <c r="B832" s="28" t="s">
        <v>149</v>
      </c>
      <c r="C832" s="27">
        <v>0</v>
      </c>
    </row>
    <row r="833" spans="1:3" ht="12" x14ac:dyDescent="0.2">
      <c r="A833" s="28">
        <v>2344</v>
      </c>
      <c r="B833" s="28" t="s">
        <v>305</v>
      </c>
      <c r="C833" s="27">
        <v>0</v>
      </c>
    </row>
    <row r="834" spans="1:3" ht="12" x14ac:dyDescent="0.2">
      <c r="A834" s="28">
        <v>2345</v>
      </c>
      <c r="B834" s="28" t="s">
        <v>204</v>
      </c>
      <c r="C834" s="27">
        <v>0</v>
      </c>
    </row>
    <row r="835" spans="1:3" ht="12" x14ac:dyDescent="0.2">
      <c r="A835" s="28">
        <v>2346</v>
      </c>
      <c r="B835" s="28" t="s">
        <v>204</v>
      </c>
      <c r="C835" s="27">
        <v>0</v>
      </c>
    </row>
    <row r="836" spans="1:3" ht="12" x14ac:dyDescent="0.2">
      <c r="A836" s="28">
        <v>2347</v>
      </c>
      <c r="B836" s="28" t="s">
        <v>204</v>
      </c>
      <c r="C836" s="27">
        <v>0</v>
      </c>
    </row>
    <row r="837" spans="1:3" ht="12" x14ac:dyDescent="0.2">
      <c r="A837" s="28">
        <v>2348</v>
      </c>
      <c r="B837" s="28" t="s">
        <v>204</v>
      </c>
      <c r="C837" s="27">
        <v>0</v>
      </c>
    </row>
    <row r="838" spans="1:3" ht="12" x14ac:dyDescent="0.2">
      <c r="A838" s="28">
        <v>2350</v>
      </c>
      <c r="B838" s="28" t="s">
        <v>241</v>
      </c>
      <c r="C838" s="27">
        <v>0</v>
      </c>
    </row>
    <row r="839" spans="1:3" ht="12" x14ac:dyDescent="0.2">
      <c r="A839" s="28">
        <v>2351</v>
      </c>
      <c r="B839" s="28" t="s">
        <v>241</v>
      </c>
      <c r="C839" s="27">
        <v>0</v>
      </c>
    </row>
    <row r="840" spans="1:3" ht="12" x14ac:dyDescent="0.2">
      <c r="A840" s="28">
        <v>2359</v>
      </c>
      <c r="B840" s="28" t="s">
        <v>125</v>
      </c>
      <c r="C840" s="27">
        <v>0</v>
      </c>
    </row>
    <row r="841" spans="1:3" ht="12" x14ac:dyDescent="0.2">
      <c r="A841" s="28">
        <v>2363</v>
      </c>
      <c r="B841" s="28" t="s">
        <v>284</v>
      </c>
      <c r="C841" s="27">
        <v>0</v>
      </c>
    </row>
    <row r="842" spans="1:3" ht="12" x14ac:dyDescent="0.2">
      <c r="A842" s="28">
        <v>2366</v>
      </c>
      <c r="B842" s="28" t="s">
        <v>306</v>
      </c>
      <c r="C842" s="27">
        <v>0</v>
      </c>
    </row>
    <row r="843" spans="1:3" ht="12" x14ac:dyDescent="0.2">
      <c r="A843" s="28">
        <v>2371</v>
      </c>
      <c r="B843" s="28" t="s">
        <v>293</v>
      </c>
      <c r="C843" s="27">
        <v>0</v>
      </c>
    </row>
    <row r="844" spans="1:3" ht="12" x14ac:dyDescent="0.2">
      <c r="A844" s="28">
        <v>2372</v>
      </c>
      <c r="B844" s="28" t="s">
        <v>293</v>
      </c>
      <c r="C844" s="27">
        <v>0</v>
      </c>
    </row>
    <row r="845" spans="1:3" ht="12" x14ac:dyDescent="0.2">
      <c r="A845" s="28">
        <v>2373</v>
      </c>
      <c r="B845" s="28" t="s">
        <v>293</v>
      </c>
      <c r="C845" s="27">
        <v>0</v>
      </c>
    </row>
    <row r="846" spans="1:3" ht="12" x14ac:dyDescent="0.2">
      <c r="A846" s="28">
        <v>2376</v>
      </c>
      <c r="B846" s="28" t="s">
        <v>293</v>
      </c>
      <c r="C846" s="27">
        <v>0</v>
      </c>
    </row>
    <row r="847" spans="1:3" ht="12" x14ac:dyDescent="0.2">
      <c r="A847" s="28">
        <v>2377</v>
      </c>
      <c r="B847" s="28" t="s">
        <v>293</v>
      </c>
      <c r="C847" s="27">
        <v>0</v>
      </c>
    </row>
    <row r="848" spans="1:3" ht="12" x14ac:dyDescent="0.2">
      <c r="A848" s="28">
        <v>2378</v>
      </c>
      <c r="B848" s="28" t="s">
        <v>293</v>
      </c>
      <c r="C848" s="27">
        <v>0</v>
      </c>
    </row>
    <row r="849" spans="1:3" ht="12" x14ac:dyDescent="0.2">
      <c r="A849" s="28">
        <v>2380</v>
      </c>
      <c r="B849" s="28" t="s">
        <v>293</v>
      </c>
      <c r="C849" s="27">
        <v>0</v>
      </c>
    </row>
    <row r="850" spans="1:3" ht="12" x14ac:dyDescent="0.2">
      <c r="A850" s="28">
        <v>2381</v>
      </c>
      <c r="B850" s="28" t="s">
        <v>293</v>
      </c>
      <c r="C850" s="27">
        <v>0</v>
      </c>
    </row>
    <row r="851" spans="1:3" ht="12" x14ac:dyDescent="0.2">
      <c r="A851" s="28">
        <v>2382</v>
      </c>
      <c r="B851" s="28" t="s">
        <v>293</v>
      </c>
      <c r="C851" s="27">
        <v>0</v>
      </c>
    </row>
    <row r="852" spans="1:3" ht="12" x14ac:dyDescent="0.2">
      <c r="A852" s="28">
        <v>2387</v>
      </c>
      <c r="B852" s="28" t="s">
        <v>307</v>
      </c>
      <c r="C852" s="27">
        <v>0</v>
      </c>
    </row>
    <row r="853" spans="1:3" ht="12" x14ac:dyDescent="0.2">
      <c r="A853" s="28">
        <v>2394</v>
      </c>
      <c r="B853" s="28" t="s">
        <v>308</v>
      </c>
      <c r="C853" s="27">
        <v>0</v>
      </c>
    </row>
    <row r="854" spans="1:3" ht="12" x14ac:dyDescent="0.2">
      <c r="A854" s="28">
        <v>2402</v>
      </c>
      <c r="B854" s="28" t="s">
        <v>255</v>
      </c>
      <c r="C854" s="27">
        <v>0</v>
      </c>
    </row>
    <row r="855" spans="1:3" ht="12" x14ac:dyDescent="0.2">
      <c r="A855" s="28">
        <v>2406</v>
      </c>
      <c r="B855" s="28" t="s">
        <v>113</v>
      </c>
      <c r="C855" s="27">
        <v>0</v>
      </c>
    </row>
    <row r="856" spans="1:3" ht="12" x14ac:dyDescent="0.2">
      <c r="A856" s="28">
        <v>2407</v>
      </c>
      <c r="B856" s="28" t="s">
        <v>309</v>
      </c>
      <c r="C856" s="27">
        <v>0</v>
      </c>
    </row>
    <row r="857" spans="1:3" ht="12" x14ac:dyDescent="0.2">
      <c r="A857" s="28">
        <v>2410</v>
      </c>
      <c r="B857" s="28" t="s">
        <v>136</v>
      </c>
      <c r="C857" s="27">
        <v>0</v>
      </c>
    </row>
    <row r="858" spans="1:3" ht="12" x14ac:dyDescent="0.2">
      <c r="A858" s="28">
        <v>2412</v>
      </c>
      <c r="B858" s="28" t="s">
        <v>132</v>
      </c>
      <c r="C858" s="27">
        <v>0</v>
      </c>
    </row>
    <row r="859" spans="1:3" ht="12" x14ac:dyDescent="0.2">
      <c r="A859" s="28">
        <v>2413</v>
      </c>
      <c r="B859" s="28" t="s">
        <v>132</v>
      </c>
      <c r="C859" s="27">
        <v>0</v>
      </c>
    </row>
    <row r="860" spans="1:3" ht="12" x14ac:dyDescent="0.2">
      <c r="A860" s="28">
        <v>2414</v>
      </c>
      <c r="B860" s="28" t="s">
        <v>132</v>
      </c>
      <c r="C860" s="27">
        <v>0</v>
      </c>
    </row>
    <row r="861" spans="1:3" ht="12" x14ac:dyDescent="0.2">
      <c r="A861" s="28">
        <v>2420</v>
      </c>
      <c r="B861" s="28" t="s">
        <v>292</v>
      </c>
      <c r="C861" s="27">
        <v>0</v>
      </c>
    </row>
    <row r="862" spans="1:3" ht="12" x14ac:dyDescent="0.2">
      <c r="A862" s="28">
        <v>2422</v>
      </c>
      <c r="B862" s="28" t="s">
        <v>239</v>
      </c>
      <c r="C862" s="27">
        <v>0</v>
      </c>
    </row>
    <row r="863" spans="1:3" ht="12" x14ac:dyDescent="0.2">
      <c r="A863" s="28">
        <v>2423</v>
      </c>
      <c r="B863" s="28" t="s">
        <v>122</v>
      </c>
      <c r="C863" s="27">
        <v>0</v>
      </c>
    </row>
    <row r="864" spans="1:3" ht="12" x14ac:dyDescent="0.2">
      <c r="A864" s="28">
        <v>2425</v>
      </c>
      <c r="B864" s="28" t="s">
        <v>292</v>
      </c>
      <c r="C864" s="27">
        <v>0</v>
      </c>
    </row>
    <row r="865" spans="1:3" ht="12" x14ac:dyDescent="0.2">
      <c r="A865" s="28">
        <v>2426</v>
      </c>
      <c r="B865" s="28" t="s">
        <v>292</v>
      </c>
      <c r="C865" s="27">
        <v>0</v>
      </c>
    </row>
    <row r="866" spans="1:3" ht="12" x14ac:dyDescent="0.2">
      <c r="A866" s="28">
        <v>2429</v>
      </c>
      <c r="B866" s="28" t="s">
        <v>310</v>
      </c>
      <c r="C866" s="27">
        <v>0</v>
      </c>
    </row>
    <row r="867" spans="1:3" ht="12" x14ac:dyDescent="0.2">
      <c r="A867" s="28">
        <v>2430</v>
      </c>
      <c r="B867" s="28" t="s">
        <v>310</v>
      </c>
      <c r="C867" s="27">
        <v>0</v>
      </c>
    </row>
    <row r="868" spans="1:3" ht="12" x14ac:dyDescent="0.2">
      <c r="A868" s="28">
        <v>2431</v>
      </c>
      <c r="B868" s="28" t="s">
        <v>311</v>
      </c>
      <c r="C868" s="27">
        <v>0</v>
      </c>
    </row>
    <row r="869" spans="1:3" ht="12" x14ac:dyDescent="0.2">
      <c r="A869" s="28">
        <v>2432</v>
      </c>
      <c r="B869" s="28" t="s">
        <v>121</v>
      </c>
      <c r="C869" s="27">
        <v>0</v>
      </c>
    </row>
    <row r="870" spans="1:3" ht="12" x14ac:dyDescent="0.2">
      <c r="A870" s="28">
        <v>2433</v>
      </c>
      <c r="B870" s="28" t="s">
        <v>312</v>
      </c>
      <c r="C870" s="27">
        <v>0</v>
      </c>
    </row>
    <row r="871" spans="1:3" ht="12" x14ac:dyDescent="0.2">
      <c r="A871" s="28">
        <v>2436</v>
      </c>
      <c r="B871" s="28" t="s">
        <v>313</v>
      </c>
      <c r="C871" s="27">
        <v>0</v>
      </c>
    </row>
    <row r="872" spans="1:3" ht="12" x14ac:dyDescent="0.2">
      <c r="A872" s="28">
        <v>2440</v>
      </c>
      <c r="B872" s="28" t="s">
        <v>313</v>
      </c>
      <c r="C872" s="27">
        <v>0</v>
      </c>
    </row>
    <row r="873" spans="1:3" ht="12" x14ac:dyDescent="0.2">
      <c r="A873" s="28">
        <v>2444</v>
      </c>
      <c r="B873" s="28" t="s">
        <v>313</v>
      </c>
      <c r="C873" s="27">
        <v>0</v>
      </c>
    </row>
    <row r="874" spans="1:3" ht="12" x14ac:dyDescent="0.2">
      <c r="A874" s="28">
        <v>2445</v>
      </c>
      <c r="B874" s="28" t="s">
        <v>313</v>
      </c>
      <c r="C874" s="27">
        <v>0</v>
      </c>
    </row>
    <row r="875" spans="1:3" ht="12" x14ac:dyDescent="0.2">
      <c r="A875" s="28">
        <v>2450</v>
      </c>
      <c r="B875" s="28" t="s">
        <v>313</v>
      </c>
      <c r="C875" s="27">
        <v>0</v>
      </c>
    </row>
    <row r="876" spans="1:3" ht="12" x14ac:dyDescent="0.2">
      <c r="A876" s="28">
        <v>2453</v>
      </c>
      <c r="B876" s="28" t="s">
        <v>313</v>
      </c>
      <c r="C876" s="27">
        <v>0</v>
      </c>
    </row>
    <row r="877" spans="1:3" ht="12" x14ac:dyDescent="0.2">
      <c r="A877" s="28">
        <v>2456</v>
      </c>
      <c r="B877" s="28" t="s">
        <v>313</v>
      </c>
      <c r="C877" s="27">
        <v>0</v>
      </c>
    </row>
    <row r="878" spans="1:3" ht="12" x14ac:dyDescent="0.2">
      <c r="A878" s="28">
        <v>2464</v>
      </c>
      <c r="B878" s="28" t="s">
        <v>313</v>
      </c>
      <c r="C878" s="27">
        <v>0</v>
      </c>
    </row>
    <row r="879" spans="1:3" ht="12" x14ac:dyDescent="0.2">
      <c r="A879" s="28">
        <v>2467</v>
      </c>
      <c r="B879" s="28" t="s">
        <v>313</v>
      </c>
      <c r="C879" s="27">
        <v>0</v>
      </c>
    </row>
    <row r="880" spans="1:3" ht="12" x14ac:dyDescent="0.2">
      <c r="A880" s="28">
        <v>2471</v>
      </c>
      <c r="B880" s="28" t="s">
        <v>313</v>
      </c>
      <c r="C880" s="27">
        <v>0</v>
      </c>
    </row>
    <row r="881" spans="1:3" ht="12" x14ac:dyDescent="0.2">
      <c r="A881" s="28">
        <v>2480</v>
      </c>
      <c r="B881" s="28" t="s">
        <v>313</v>
      </c>
      <c r="C881" s="27">
        <v>0</v>
      </c>
    </row>
    <row r="882" spans="1:3" ht="12" x14ac:dyDescent="0.2">
      <c r="A882" s="28">
        <v>2481</v>
      </c>
      <c r="B882" s="28" t="s">
        <v>313</v>
      </c>
      <c r="C882" s="27">
        <v>0</v>
      </c>
    </row>
    <row r="883" spans="1:3" ht="12" x14ac:dyDescent="0.2">
      <c r="A883" s="28">
        <v>2484</v>
      </c>
      <c r="B883" s="28" t="s">
        <v>128</v>
      </c>
      <c r="C883" s="27">
        <v>0</v>
      </c>
    </row>
    <row r="884" spans="1:3" ht="12" x14ac:dyDescent="0.2">
      <c r="A884" s="28">
        <v>2485</v>
      </c>
      <c r="B884" s="28" t="s">
        <v>257</v>
      </c>
      <c r="C884" s="27">
        <v>0</v>
      </c>
    </row>
    <row r="885" spans="1:3" ht="12" x14ac:dyDescent="0.2">
      <c r="A885" s="28">
        <v>2487</v>
      </c>
      <c r="B885" s="28" t="s">
        <v>312</v>
      </c>
      <c r="C885" s="27">
        <v>0</v>
      </c>
    </row>
    <row r="886" spans="1:3" ht="12" x14ac:dyDescent="0.2">
      <c r="A886" s="28">
        <v>2488</v>
      </c>
      <c r="B886" s="28" t="s">
        <v>312</v>
      </c>
      <c r="C886" s="27">
        <v>0</v>
      </c>
    </row>
    <row r="887" spans="1:3" ht="12" x14ac:dyDescent="0.2">
      <c r="A887" s="28">
        <v>2489</v>
      </c>
      <c r="B887" s="28" t="s">
        <v>314</v>
      </c>
      <c r="C887" s="27">
        <v>0</v>
      </c>
    </row>
    <row r="888" spans="1:3" ht="12" x14ac:dyDescent="0.2">
      <c r="A888" s="28">
        <v>2493</v>
      </c>
      <c r="B888" s="28" t="s">
        <v>315</v>
      </c>
      <c r="C888" s="27">
        <v>0</v>
      </c>
    </row>
    <row r="889" spans="1:3" ht="12" x14ac:dyDescent="0.2">
      <c r="A889" s="28">
        <v>2494</v>
      </c>
      <c r="B889" s="28" t="s">
        <v>316</v>
      </c>
      <c r="C889" s="27">
        <v>0</v>
      </c>
    </row>
    <row r="890" spans="1:3" ht="12" x14ac:dyDescent="0.2">
      <c r="A890" s="28">
        <v>2495</v>
      </c>
      <c r="B890" s="28" t="s">
        <v>125</v>
      </c>
      <c r="C890" s="27">
        <v>0</v>
      </c>
    </row>
    <row r="891" spans="1:3" ht="12" x14ac:dyDescent="0.2">
      <c r="A891" s="28">
        <v>2496</v>
      </c>
      <c r="B891" s="28" t="s">
        <v>125</v>
      </c>
      <c r="C891" s="27">
        <v>0</v>
      </c>
    </row>
    <row r="892" spans="1:3" ht="12" x14ac:dyDescent="0.2">
      <c r="A892" s="28">
        <v>2498</v>
      </c>
      <c r="B892" s="28" t="s">
        <v>125</v>
      </c>
      <c r="C892" s="27">
        <v>0</v>
      </c>
    </row>
    <row r="893" spans="1:3" ht="12" x14ac:dyDescent="0.2">
      <c r="A893" s="28">
        <v>2500</v>
      </c>
      <c r="B893" s="28" t="s">
        <v>288</v>
      </c>
      <c r="C893" s="27">
        <v>0</v>
      </c>
    </row>
    <row r="894" spans="1:3" ht="12" x14ac:dyDescent="0.2">
      <c r="A894" s="28">
        <v>2543</v>
      </c>
      <c r="B894" s="28" t="s">
        <v>252</v>
      </c>
      <c r="C894" s="27">
        <v>0</v>
      </c>
    </row>
    <row r="895" spans="1:3" ht="12" x14ac:dyDescent="0.2">
      <c r="A895" s="28">
        <v>2544</v>
      </c>
      <c r="B895" s="28" t="s">
        <v>317</v>
      </c>
      <c r="C895" s="27">
        <v>0</v>
      </c>
    </row>
    <row r="896" spans="1:3" ht="12" x14ac:dyDescent="0.2">
      <c r="A896" s="28">
        <v>2550</v>
      </c>
      <c r="B896" s="28" t="s">
        <v>318</v>
      </c>
      <c r="C896" s="27">
        <v>0</v>
      </c>
    </row>
    <row r="897" spans="1:3" ht="12" x14ac:dyDescent="0.2">
      <c r="A897" s="28">
        <v>2552</v>
      </c>
      <c r="B897" s="28" t="s">
        <v>318</v>
      </c>
      <c r="C897" s="27">
        <v>0</v>
      </c>
    </row>
    <row r="898" spans="1:3" ht="12" x14ac:dyDescent="0.2">
      <c r="A898" s="28">
        <v>2556</v>
      </c>
      <c r="B898" s="28" t="s">
        <v>258</v>
      </c>
      <c r="C898" s="27">
        <v>0</v>
      </c>
    </row>
    <row r="899" spans="1:3" ht="12" x14ac:dyDescent="0.2">
      <c r="A899" s="28">
        <v>2559</v>
      </c>
      <c r="B899" s="28" t="s">
        <v>293</v>
      </c>
      <c r="C899" s="27">
        <v>0</v>
      </c>
    </row>
    <row r="900" spans="1:3" ht="12" x14ac:dyDescent="0.2">
      <c r="A900" s="28">
        <v>2584</v>
      </c>
      <c r="B900" s="28" t="s">
        <v>319</v>
      </c>
      <c r="C900" s="27">
        <v>0</v>
      </c>
    </row>
    <row r="901" spans="1:3" ht="12" x14ac:dyDescent="0.2">
      <c r="A901" s="28">
        <v>2585</v>
      </c>
      <c r="B901" s="28" t="s">
        <v>136</v>
      </c>
      <c r="C901" s="27">
        <v>0</v>
      </c>
    </row>
    <row r="902" spans="1:3" ht="12" x14ac:dyDescent="0.2">
      <c r="A902" s="28">
        <v>2588</v>
      </c>
      <c r="B902" s="28" t="s">
        <v>320</v>
      </c>
      <c r="C902" s="27">
        <v>0</v>
      </c>
    </row>
    <row r="903" spans="1:3" ht="12" x14ac:dyDescent="0.2">
      <c r="A903" s="28">
        <v>2594</v>
      </c>
      <c r="B903" s="28" t="s">
        <v>321</v>
      </c>
      <c r="C903" s="27">
        <v>0</v>
      </c>
    </row>
    <row r="904" spans="1:3" ht="12" x14ac:dyDescent="0.2">
      <c r="A904" s="28">
        <v>2610</v>
      </c>
      <c r="B904" s="28" t="s">
        <v>322</v>
      </c>
      <c r="C904" s="27">
        <v>0</v>
      </c>
    </row>
    <row r="905" spans="1:3" ht="12" x14ac:dyDescent="0.2">
      <c r="A905" s="28">
        <v>2625</v>
      </c>
      <c r="B905" s="28" t="s">
        <v>323</v>
      </c>
      <c r="C905" s="27">
        <v>0</v>
      </c>
    </row>
    <row r="906" spans="1:3" ht="12" x14ac:dyDescent="0.2">
      <c r="A906" s="28">
        <v>2658</v>
      </c>
      <c r="B906" s="28" t="s">
        <v>324</v>
      </c>
      <c r="C906" s="27">
        <v>0</v>
      </c>
    </row>
    <row r="907" spans="1:3" ht="12" x14ac:dyDescent="0.2">
      <c r="A907" s="28">
        <v>2662</v>
      </c>
      <c r="B907" s="28" t="s">
        <v>323</v>
      </c>
      <c r="C907" s="27">
        <v>0</v>
      </c>
    </row>
    <row r="908" spans="1:3" ht="12" x14ac:dyDescent="0.2">
      <c r="A908" s="28">
        <v>2680</v>
      </c>
      <c r="B908" s="28" t="s">
        <v>325</v>
      </c>
      <c r="C908" s="27">
        <v>0</v>
      </c>
    </row>
    <row r="909" spans="1:3" ht="12" x14ac:dyDescent="0.2">
      <c r="A909" s="28">
        <v>2687</v>
      </c>
      <c r="B909" s="28" t="s">
        <v>326</v>
      </c>
      <c r="C909" s="27">
        <v>0</v>
      </c>
    </row>
    <row r="910" spans="1:3" ht="12" x14ac:dyDescent="0.2">
      <c r="A910" s="28">
        <v>2694</v>
      </c>
      <c r="B910" s="28" t="s">
        <v>327</v>
      </c>
      <c r="C910" s="27">
        <v>0</v>
      </c>
    </row>
    <row r="911" spans="1:3" ht="12" x14ac:dyDescent="0.2">
      <c r="A911" s="28">
        <v>2698</v>
      </c>
      <c r="B911" s="28" t="s">
        <v>328</v>
      </c>
      <c r="C911" s="27">
        <v>0</v>
      </c>
    </row>
    <row r="912" spans="1:3" ht="12" x14ac:dyDescent="0.2">
      <c r="A912" s="28">
        <v>2702</v>
      </c>
      <c r="B912" s="28" t="s">
        <v>329</v>
      </c>
      <c r="C912" s="27">
        <v>0</v>
      </c>
    </row>
    <row r="913" spans="1:3" ht="12" x14ac:dyDescent="0.2">
      <c r="A913" s="28">
        <v>2703</v>
      </c>
      <c r="B913" s="28" t="s">
        <v>330</v>
      </c>
      <c r="C913" s="27">
        <v>0</v>
      </c>
    </row>
    <row r="914" spans="1:3" ht="12" x14ac:dyDescent="0.2">
      <c r="A914" s="28">
        <v>2704</v>
      </c>
      <c r="B914" s="28" t="s">
        <v>331</v>
      </c>
      <c r="C914" s="27">
        <v>0</v>
      </c>
    </row>
    <row r="915" spans="1:3" ht="12" x14ac:dyDescent="0.2">
      <c r="A915" s="28">
        <v>2705</v>
      </c>
      <c r="B915" s="28" t="s">
        <v>332</v>
      </c>
      <c r="C915" s="27">
        <v>0</v>
      </c>
    </row>
    <row r="916" spans="1:3" ht="12" x14ac:dyDescent="0.2">
      <c r="A916" s="28">
        <v>2721</v>
      </c>
      <c r="B916" s="28" t="s">
        <v>324</v>
      </c>
      <c r="C916" s="27">
        <v>0</v>
      </c>
    </row>
    <row r="917" spans="1:3" ht="12" x14ac:dyDescent="0.2">
      <c r="A917" s="28">
        <v>2771</v>
      </c>
      <c r="B917" s="28" t="s">
        <v>321</v>
      </c>
      <c r="C917" s="27">
        <v>0</v>
      </c>
    </row>
    <row r="918" spans="1:3" ht="12" x14ac:dyDescent="0.2">
      <c r="A918" s="28">
        <v>2783</v>
      </c>
      <c r="B918" s="28" t="s">
        <v>333</v>
      </c>
      <c r="C918" s="27">
        <v>0</v>
      </c>
    </row>
    <row r="919" spans="1:3" ht="12" x14ac:dyDescent="0.2">
      <c r="A919" s="28">
        <v>2784</v>
      </c>
      <c r="B919" s="28" t="s">
        <v>333</v>
      </c>
      <c r="C919" s="27">
        <v>0</v>
      </c>
    </row>
    <row r="920" spans="1:3" ht="12" x14ac:dyDescent="0.2">
      <c r="A920" s="28">
        <v>2806</v>
      </c>
      <c r="B920" s="28" t="s">
        <v>321</v>
      </c>
      <c r="C920" s="27">
        <v>0</v>
      </c>
    </row>
    <row r="921" spans="1:3" ht="12" x14ac:dyDescent="0.2">
      <c r="A921" s="28">
        <v>2808</v>
      </c>
      <c r="B921" s="28" t="s">
        <v>334</v>
      </c>
      <c r="C921" s="27">
        <v>0</v>
      </c>
    </row>
    <row r="922" spans="1:3" ht="12" x14ac:dyDescent="0.2">
      <c r="A922" s="28">
        <v>2816</v>
      </c>
      <c r="B922" s="28" t="s">
        <v>321</v>
      </c>
      <c r="C922" s="27">
        <v>0</v>
      </c>
    </row>
    <row r="923" spans="1:3" ht="12" x14ac:dyDescent="0.2">
      <c r="A923" s="28">
        <v>2817</v>
      </c>
      <c r="B923" s="28" t="s">
        <v>334</v>
      </c>
      <c r="C923" s="27">
        <v>0</v>
      </c>
    </row>
    <row r="924" spans="1:3" ht="12" x14ac:dyDescent="0.2">
      <c r="A924" s="28">
        <v>2850</v>
      </c>
      <c r="B924" s="28" t="s">
        <v>335</v>
      </c>
      <c r="C924" s="27">
        <v>0</v>
      </c>
    </row>
    <row r="925" spans="1:3" ht="12" x14ac:dyDescent="0.2">
      <c r="A925" s="28">
        <v>2851</v>
      </c>
      <c r="B925" s="28" t="s">
        <v>336</v>
      </c>
      <c r="C925" s="27">
        <v>0</v>
      </c>
    </row>
    <row r="926" spans="1:3" ht="12" x14ac:dyDescent="0.2">
      <c r="A926" s="28">
        <v>2858</v>
      </c>
      <c r="B926" s="28" t="s">
        <v>338</v>
      </c>
      <c r="C926" s="27">
        <v>0</v>
      </c>
    </row>
    <row r="927" spans="1:3" ht="12" x14ac:dyDescent="0.2">
      <c r="A927" s="28">
        <v>2859</v>
      </c>
      <c r="B927" s="28" t="s">
        <v>338</v>
      </c>
      <c r="C927" s="27">
        <v>0</v>
      </c>
    </row>
    <row r="928" spans="1:3" ht="12" x14ac:dyDescent="0.2">
      <c r="A928" s="28">
        <v>2861</v>
      </c>
      <c r="B928" s="28" t="s">
        <v>334</v>
      </c>
      <c r="C928" s="27">
        <v>0</v>
      </c>
    </row>
    <row r="929" spans="1:3" ht="12" x14ac:dyDescent="0.2">
      <c r="A929" s="28">
        <v>2864</v>
      </c>
      <c r="B929" s="28" t="s">
        <v>321</v>
      </c>
      <c r="C929" s="27">
        <v>0</v>
      </c>
    </row>
    <row r="930" spans="1:3" ht="12" x14ac:dyDescent="0.2">
      <c r="A930" s="28">
        <v>2867</v>
      </c>
      <c r="B930" s="28" t="s">
        <v>339</v>
      </c>
      <c r="C930" s="27">
        <v>0</v>
      </c>
    </row>
    <row r="931" spans="1:3" ht="12" x14ac:dyDescent="0.2">
      <c r="A931" s="28">
        <v>2870</v>
      </c>
      <c r="B931" s="28" t="s">
        <v>340</v>
      </c>
      <c r="C931" s="27">
        <v>0</v>
      </c>
    </row>
    <row r="932" spans="1:3" ht="12" x14ac:dyDescent="0.2">
      <c r="A932" s="28">
        <v>2871</v>
      </c>
      <c r="B932" s="28" t="s">
        <v>341</v>
      </c>
      <c r="C932" s="27">
        <v>0</v>
      </c>
    </row>
    <row r="933" spans="1:3" ht="12" x14ac:dyDescent="0.2">
      <c r="A933" s="28">
        <v>2872</v>
      </c>
      <c r="B933" s="28" t="s">
        <v>342</v>
      </c>
      <c r="C933" s="27">
        <v>0</v>
      </c>
    </row>
    <row r="934" spans="1:3" ht="12" x14ac:dyDescent="0.2">
      <c r="A934" s="28">
        <v>2880</v>
      </c>
      <c r="B934" s="28" t="s">
        <v>323</v>
      </c>
      <c r="C934" s="27">
        <v>0</v>
      </c>
    </row>
    <row r="935" spans="1:3" ht="12" x14ac:dyDescent="0.2">
      <c r="A935" s="28">
        <v>2888</v>
      </c>
      <c r="B935" s="28" t="s">
        <v>323</v>
      </c>
      <c r="C935" s="27">
        <v>0</v>
      </c>
    </row>
    <row r="936" spans="1:3" ht="12" x14ac:dyDescent="0.2">
      <c r="A936" s="28">
        <v>2898</v>
      </c>
      <c r="B936" s="28" t="s">
        <v>323</v>
      </c>
      <c r="C936" s="27">
        <v>0</v>
      </c>
    </row>
    <row r="937" spans="1:3" ht="12" x14ac:dyDescent="0.2">
      <c r="A937" s="28">
        <v>2920</v>
      </c>
      <c r="B937" s="28" t="s">
        <v>343</v>
      </c>
      <c r="C937" s="27">
        <v>0</v>
      </c>
    </row>
    <row r="938" spans="1:3" ht="12" x14ac:dyDescent="0.2">
      <c r="A938" s="28">
        <v>2930</v>
      </c>
      <c r="B938" s="28" t="s">
        <v>285</v>
      </c>
      <c r="C938" s="27">
        <v>0</v>
      </c>
    </row>
    <row r="939" spans="1:3" ht="12" x14ac:dyDescent="0.2">
      <c r="A939" s="28">
        <v>2942</v>
      </c>
      <c r="B939" s="28" t="s">
        <v>344</v>
      </c>
      <c r="C939" s="27">
        <v>0</v>
      </c>
    </row>
    <row r="940" spans="1:3" ht="12" x14ac:dyDescent="0.2">
      <c r="A940" s="28">
        <v>2943</v>
      </c>
      <c r="B940" s="28" t="s">
        <v>344</v>
      </c>
      <c r="C940" s="27">
        <v>0</v>
      </c>
    </row>
    <row r="941" spans="1:3" ht="12" x14ac:dyDescent="0.2">
      <c r="A941" s="28">
        <v>2947</v>
      </c>
      <c r="B941" s="28" t="s">
        <v>344</v>
      </c>
      <c r="C941" s="27">
        <v>0</v>
      </c>
    </row>
    <row r="942" spans="1:3" ht="12" x14ac:dyDescent="0.2">
      <c r="A942" s="28">
        <v>2949</v>
      </c>
      <c r="B942" s="28" t="s">
        <v>344</v>
      </c>
      <c r="C942" s="27">
        <v>0</v>
      </c>
    </row>
    <row r="943" spans="1:3" ht="12" x14ac:dyDescent="0.2">
      <c r="A943" s="28">
        <v>2950</v>
      </c>
      <c r="B943" s="28" t="s">
        <v>344</v>
      </c>
      <c r="C943" s="27">
        <v>0</v>
      </c>
    </row>
    <row r="944" spans="1:3" ht="12" x14ac:dyDescent="0.2">
      <c r="A944" s="28">
        <v>2952</v>
      </c>
      <c r="B944" s="28" t="s">
        <v>344</v>
      </c>
      <c r="C944" s="27">
        <v>0</v>
      </c>
    </row>
    <row r="945" spans="1:3" ht="12" x14ac:dyDescent="0.2">
      <c r="A945" s="28">
        <v>2957</v>
      </c>
      <c r="B945" s="28" t="s">
        <v>345</v>
      </c>
      <c r="C945" s="27">
        <v>0</v>
      </c>
    </row>
    <row r="946" spans="1:3" ht="12" x14ac:dyDescent="0.2">
      <c r="A946" s="28">
        <v>2962</v>
      </c>
      <c r="B946" s="28" t="s">
        <v>346</v>
      </c>
      <c r="C946" s="27">
        <v>0</v>
      </c>
    </row>
    <row r="947" spans="1:3" ht="12" x14ac:dyDescent="0.2">
      <c r="A947" s="28">
        <v>2978</v>
      </c>
      <c r="B947" s="28" t="s">
        <v>323</v>
      </c>
      <c r="C947" s="27">
        <v>0</v>
      </c>
    </row>
    <row r="948" spans="1:3" ht="12" x14ac:dyDescent="0.2">
      <c r="A948" s="28">
        <v>2987</v>
      </c>
      <c r="B948" s="28" t="s">
        <v>323</v>
      </c>
      <c r="C948" s="27">
        <v>0</v>
      </c>
    </row>
    <row r="949" spans="1:3" ht="12" x14ac:dyDescent="0.2">
      <c r="A949" s="28">
        <v>2994</v>
      </c>
      <c r="B949" s="28" t="s">
        <v>344</v>
      </c>
      <c r="C949" s="27">
        <v>0</v>
      </c>
    </row>
    <row r="950" spans="1:3" ht="12" x14ac:dyDescent="0.2">
      <c r="A950" s="28">
        <v>2998</v>
      </c>
      <c r="B950" s="28" t="s">
        <v>321</v>
      </c>
      <c r="C950" s="27">
        <v>0</v>
      </c>
    </row>
    <row r="951" spans="1:3" ht="12" x14ac:dyDescent="0.2">
      <c r="A951" s="28">
        <v>3060</v>
      </c>
      <c r="B951" s="28" t="s">
        <v>326</v>
      </c>
      <c r="C951" s="27">
        <v>0</v>
      </c>
    </row>
    <row r="952" spans="1:3" ht="12" x14ac:dyDescent="0.2">
      <c r="A952" s="28">
        <v>3061</v>
      </c>
      <c r="B952" s="28" t="s">
        <v>348</v>
      </c>
      <c r="C952" s="27">
        <v>0</v>
      </c>
    </row>
    <row r="953" spans="1:3" ht="12" x14ac:dyDescent="0.2">
      <c r="A953" s="28">
        <v>3073</v>
      </c>
      <c r="B953" s="28" t="s">
        <v>323</v>
      </c>
      <c r="C953" s="27">
        <v>0</v>
      </c>
    </row>
    <row r="954" spans="1:3" ht="12" x14ac:dyDescent="0.2">
      <c r="A954" s="28">
        <v>3074</v>
      </c>
      <c r="B954" s="28" t="s">
        <v>349</v>
      </c>
      <c r="C954" s="27">
        <v>0</v>
      </c>
    </row>
    <row r="955" spans="1:3" ht="12" x14ac:dyDescent="0.2">
      <c r="A955" s="28">
        <v>3079</v>
      </c>
      <c r="B955" s="28" t="s">
        <v>350</v>
      </c>
      <c r="C955" s="27">
        <v>0</v>
      </c>
    </row>
    <row r="956" spans="1:3" ht="12" x14ac:dyDescent="0.2">
      <c r="A956" s="28">
        <v>3082</v>
      </c>
      <c r="B956" s="28" t="s">
        <v>326</v>
      </c>
      <c r="C956" s="27">
        <v>0</v>
      </c>
    </row>
    <row r="957" spans="1:3" ht="12" x14ac:dyDescent="0.2">
      <c r="A957" s="28">
        <v>3083</v>
      </c>
      <c r="B957" s="28" t="s">
        <v>326</v>
      </c>
      <c r="C957" s="27">
        <v>0</v>
      </c>
    </row>
    <row r="958" spans="1:3" ht="12" x14ac:dyDescent="0.2">
      <c r="A958" s="28">
        <v>3090</v>
      </c>
      <c r="B958" s="28" t="s">
        <v>347</v>
      </c>
      <c r="C958" s="27">
        <v>0</v>
      </c>
    </row>
    <row r="959" spans="1:3" ht="12" x14ac:dyDescent="0.2">
      <c r="A959" s="28">
        <v>3092</v>
      </c>
      <c r="B959" s="28" t="s">
        <v>347</v>
      </c>
      <c r="C959" s="27">
        <v>0</v>
      </c>
    </row>
    <row r="960" spans="1:3" ht="12" x14ac:dyDescent="0.2">
      <c r="A960" s="28">
        <v>3094</v>
      </c>
      <c r="B960" s="28" t="s">
        <v>347</v>
      </c>
      <c r="C960" s="27">
        <v>0</v>
      </c>
    </row>
    <row r="961" spans="1:3" ht="12" x14ac:dyDescent="0.2">
      <c r="A961" s="28">
        <v>3100</v>
      </c>
      <c r="B961" s="28" t="s">
        <v>321</v>
      </c>
      <c r="C961" s="27">
        <v>0</v>
      </c>
    </row>
    <row r="962" spans="1:3" ht="12" x14ac:dyDescent="0.2">
      <c r="A962" s="28">
        <v>3102</v>
      </c>
      <c r="B962" s="28" t="s">
        <v>347</v>
      </c>
      <c r="C962" s="27">
        <v>0</v>
      </c>
    </row>
    <row r="963" spans="1:3" ht="12" x14ac:dyDescent="0.2">
      <c r="A963" s="28">
        <v>3107</v>
      </c>
      <c r="B963" s="28" t="s">
        <v>347</v>
      </c>
      <c r="C963" s="27">
        <v>0</v>
      </c>
    </row>
    <row r="964" spans="1:3" ht="12" x14ac:dyDescent="0.2">
      <c r="A964" s="28">
        <v>3108</v>
      </c>
      <c r="B964" s="28" t="s">
        <v>347</v>
      </c>
      <c r="C964" s="27">
        <v>0</v>
      </c>
    </row>
    <row r="965" spans="1:3" ht="12" x14ac:dyDescent="0.2">
      <c r="A965" s="28">
        <v>3109</v>
      </c>
      <c r="B965" s="28" t="s">
        <v>351</v>
      </c>
      <c r="C965" s="27">
        <v>0</v>
      </c>
    </row>
    <row r="966" spans="1:3" ht="12" x14ac:dyDescent="0.2">
      <c r="A966" s="28">
        <v>3114</v>
      </c>
      <c r="B966" s="28" t="s">
        <v>321</v>
      </c>
      <c r="C966" s="27">
        <v>0</v>
      </c>
    </row>
    <row r="967" spans="1:3" ht="12" x14ac:dyDescent="0.2">
      <c r="A967" s="28">
        <v>3122</v>
      </c>
      <c r="B967" s="28" t="s">
        <v>348</v>
      </c>
      <c r="C967" s="27">
        <v>0</v>
      </c>
    </row>
    <row r="968" spans="1:3" ht="12" x14ac:dyDescent="0.2">
      <c r="A968" s="28">
        <v>3123</v>
      </c>
      <c r="B968" s="28" t="s">
        <v>352</v>
      </c>
      <c r="C968" s="27">
        <v>0</v>
      </c>
    </row>
    <row r="969" spans="1:3" ht="12" x14ac:dyDescent="0.2">
      <c r="A969" s="28">
        <v>3172</v>
      </c>
      <c r="B969" s="28" t="s">
        <v>323</v>
      </c>
      <c r="C969" s="27">
        <v>0</v>
      </c>
    </row>
    <row r="970" spans="1:3" ht="12" x14ac:dyDescent="0.2">
      <c r="A970" s="28">
        <v>3185</v>
      </c>
      <c r="B970" s="28" t="s">
        <v>353</v>
      </c>
      <c r="C970" s="27">
        <v>0</v>
      </c>
    </row>
    <row r="971" spans="1:3" ht="12" x14ac:dyDescent="0.2">
      <c r="A971" s="28">
        <v>3193</v>
      </c>
      <c r="B971" s="28" t="s">
        <v>354</v>
      </c>
      <c r="C971" s="27">
        <v>0</v>
      </c>
    </row>
    <row r="972" spans="1:3" ht="12" x14ac:dyDescent="0.2">
      <c r="A972" s="28">
        <v>3203</v>
      </c>
      <c r="B972" s="28" t="s">
        <v>355</v>
      </c>
      <c r="C972" s="27">
        <v>0</v>
      </c>
    </row>
    <row r="973" spans="1:3" ht="12" x14ac:dyDescent="0.2">
      <c r="A973" s="28">
        <v>3206</v>
      </c>
      <c r="B973" s="28" t="s">
        <v>356</v>
      </c>
      <c r="C973" s="27">
        <v>0</v>
      </c>
    </row>
    <row r="974" spans="1:3" ht="12" x14ac:dyDescent="0.2">
      <c r="A974" s="28">
        <v>3209</v>
      </c>
      <c r="B974" s="28" t="s">
        <v>357</v>
      </c>
      <c r="C974" s="27">
        <v>0</v>
      </c>
    </row>
    <row r="975" spans="1:3" ht="12" x14ac:dyDescent="0.2">
      <c r="A975" s="28">
        <v>3212</v>
      </c>
      <c r="B975" s="28" t="s">
        <v>358</v>
      </c>
      <c r="C975" s="27">
        <v>0</v>
      </c>
    </row>
    <row r="976" spans="1:3" ht="12" x14ac:dyDescent="0.2">
      <c r="A976" s="28">
        <v>3213</v>
      </c>
      <c r="B976" s="28" t="s">
        <v>359</v>
      </c>
      <c r="C976" s="27">
        <v>0</v>
      </c>
    </row>
    <row r="977" spans="1:3" ht="12" x14ac:dyDescent="0.2">
      <c r="A977" s="28">
        <v>3214</v>
      </c>
      <c r="B977" s="28" t="s">
        <v>360</v>
      </c>
      <c r="C977" s="27">
        <v>0</v>
      </c>
    </row>
    <row r="978" spans="1:3" ht="12" x14ac:dyDescent="0.2">
      <c r="A978" s="28">
        <v>3215</v>
      </c>
      <c r="B978" s="28" t="s">
        <v>361</v>
      </c>
      <c r="C978" s="27">
        <v>0</v>
      </c>
    </row>
    <row r="979" spans="1:3" ht="12" x14ac:dyDescent="0.2">
      <c r="A979" s="28">
        <v>3216</v>
      </c>
      <c r="B979" s="28" t="s">
        <v>362</v>
      </c>
      <c r="C979" s="27">
        <v>0</v>
      </c>
    </row>
    <row r="980" spans="1:3" ht="12" x14ac:dyDescent="0.2">
      <c r="A980" s="28">
        <v>3221</v>
      </c>
      <c r="B980" s="28" t="s">
        <v>363</v>
      </c>
      <c r="C980" s="27">
        <v>0</v>
      </c>
    </row>
    <row r="981" spans="1:3" ht="12" x14ac:dyDescent="0.2">
      <c r="A981" s="28">
        <v>3271</v>
      </c>
      <c r="B981" s="28" t="s">
        <v>363</v>
      </c>
      <c r="C981" s="27">
        <v>0</v>
      </c>
    </row>
    <row r="982" spans="1:3" ht="12" x14ac:dyDescent="0.2">
      <c r="A982" s="28">
        <v>3310</v>
      </c>
      <c r="B982" s="28" t="s">
        <v>363</v>
      </c>
      <c r="C982" s="27">
        <v>0</v>
      </c>
    </row>
    <row r="983" spans="1:3" ht="12" x14ac:dyDescent="0.2">
      <c r="A983" s="28">
        <v>3325</v>
      </c>
      <c r="B983" s="28" t="s">
        <v>364</v>
      </c>
      <c r="C983" s="27">
        <v>0</v>
      </c>
    </row>
    <row r="984" spans="1:3" ht="12" x14ac:dyDescent="0.2">
      <c r="A984" s="28">
        <v>3347</v>
      </c>
      <c r="B984" s="28" t="s">
        <v>365</v>
      </c>
      <c r="C984" s="27">
        <v>0</v>
      </c>
    </row>
    <row r="985" spans="1:3" ht="12" x14ac:dyDescent="0.2">
      <c r="A985" s="28">
        <v>3354</v>
      </c>
      <c r="B985" s="28" t="s">
        <v>366</v>
      </c>
      <c r="C985" s="27">
        <v>0</v>
      </c>
    </row>
    <row r="986" spans="1:3" ht="12" x14ac:dyDescent="0.2">
      <c r="A986" s="28">
        <v>3355</v>
      </c>
      <c r="B986" s="28" t="s">
        <v>367</v>
      </c>
      <c r="C986" s="27">
        <v>0</v>
      </c>
    </row>
    <row r="987" spans="1:3" ht="12" x14ac:dyDescent="0.2">
      <c r="A987" s="28">
        <v>3359</v>
      </c>
      <c r="B987" s="28" t="s">
        <v>368</v>
      </c>
      <c r="C987" s="27">
        <v>0</v>
      </c>
    </row>
    <row r="988" spans="1:3" ht="12" x14ac:dyDescent="0.2">
      <c r="A988" s="28">
        <v>3365</v>
      </c>
      <c r="B988" s="28" t="s">
        <v>369</v>
      </c>
      <c r="C988" s="27">
        <v>0</v>
      </c>
    </row>
    <row r="989" spans="1:3" ht="12" x14ac:dyDescent="0.2">
      <c r="A989" s="28">
        <v>3371</v>
      </c>
      <c r="B989" s="28" t="s">
        <v>369</v>
      </c>
      <c r="C989" s="27">
        <v>0</v>
      </c>
    </row>
    <row r="990" spans="1:3" ht="12" x14ac:dyDescent="0.2">
      <c r="A990" s="28">
        <v>3378</v>
      </c>
      <c r="B990" s="28" t="s">
        <v>370</v>
      </c>
      <c r="C990" s="27">
        <v>0</v>
      </c>
    </row>
    <row r="991" spans="1:3" ht="12" x14ac:dyDescent="0.2">
      <c r="A991" s="28">
        <v>3404</v>
      </c>
      <c r="B991" s="28" t="s">
        <v>371</v>
      </c>
      <c r="C991" s="27">
        <v>0</v>
      </c>
    </row>
    <row r="992" spans="1:3" ht="12" x14ac:dyDescent="0.2">
      <c r="A992" s="28">
        <v>3405</v>
      </c>
      <c r="B992" s="28" t="s">
        <v>372</v>
      </c>
      <c r="C992" s="27">
        <v>0</v>
      </c>
    </row>
    <row r="993" spans="1:3" ht="12" x14ac:dyDescent="0.2">
      <c r="A993" s="28">
        <v>3411</v>
      </c>
      <c r="B993" s="28" t="s">
        <v>373</v>
      </c>
      <c r="C993" s="27">
        <v>0</v>
      </c>
    </row>
    <row r="994" spans="1:3" ht="12" x14ac:dyDescent="0.2">
      <c r="A994" s="28">
        <v>3423</v>
      </c>
      <c r="B994" s="28" t="s">
        <v>374</v>
      </c>
      <c r="C994" s="27">
        <v>0</v>
      </c>
    </row>
    <row r="995" spans="1:3" ht="12" x14ac:dyDescent="0.2">
      <c r="A995" s="28">
        <v>3426</v>
      </c>
      <c r="B995" s="28" t="s">
        <v>375</v>
      </c>
      <c r="C995" s="27">
        <v>0</v>
      </c>
    </row>
    <row r="996" spans="1:3" ht="12" x14ac:dyDescent="0.2">
      <c r="A996" s="28">
        <v>3427</v>
      </c>
      <c r="B996" s="28" t="s">
        <v>376</v>
      </c>
      <c r="C996" s="27">
        <v>0</v>
      </c>
    </row>
    <row r="997" spans="1:3" ht="12" x14ac:dyDescent="0.2">
      <c r="A997" s="28">
        <v>3428</v>
      </c>
      <c r="B997" s="28" t="s">
        <v>3310</v>
      </c>
      <c r="C997" s="27">
        <v>0</v>
      </c>
    </row>
    <row r="998" spans="1:3" ht="12" x14ac:dyDescent="0.2">
      <c r="A998" s="28">
        <v>3430</v>
      </c>
      <c r="B998" s="28" t="s">
        <v>377</v>
      </c>
      <c r="C998" s="27">
        <v>0</v>
      </c>
    </row>
    <row r="999" spans="1:3" ht="12" x14ac:dyDescent="0.2">
      <c r="A999" s="28">
        <v>3435</v>
      </c>
      <c r="B999" s="28" t="s">
        <v>378</v>
      </c>
      <c r="C999" s="27">
        <v>0</v>
      </c>
    </row>
    <row r="1000" spans="1:3" ht="12" x14ac:dyDescent="0.2">
      <c r="A1000" s="28">
        <v>3438</v>
      </c>
      <c r="B1000" s="28" t="s">
        <v>379</v>
      </c>
      <c r="C1000" s="27">
        <v>0</v>
      </c>
    </row>
    <row r="1001" spans="1:3" ht="12" x14ac:dyDescent="0.2">
      <c r="A1001" s="28">
        <v>3440</v>
      </c>
      <c r="B1001" s="28" t="s">
        <v>380</v>
      </c>
      <c r="C1001" s="27">
        <v>0</v>
      </c>
    </row>
    <row r="1002" spans="1:3" ht="12" x14ac:dyDescent="0.2">
      <c r="A1002" s="28">
        <v>3444</v>
      </c>
      <c r="B1002" s="28" t="s">
        <v>381</v>
      </c>
      <c r="C1002" s="27">
        <v>0</v>
      </c>
    </row>
    <row r="1003" spans="1:3" ht="12" x14ac:dyDescent="0.2">
      <c r="A1003" s="28">
        <v>3447</v>
      </c>
      <c r="B1003" s="28" t="s">
        <v>382</v>
      </c>
      <c r="C1003" s="27">
        <v>0</v>
      </c>
    </row>
    <row r="1004" spans="1:3" ht="12" x14ac:dyDescent="0.2">
      <c r="A1004" s="28">
        <v>3448</v>
      </c>
      <c r="B1004" s="28" t="s">
        <v>383</v>
      </c>
      <c r="C1004" s="27">
        <v>0</v>
      </c>
    </row>
    <row r="1005" spans="1:3" ht="12" x14ac:dyDescent="0.2">
      <c r="A1005" s="28">
        <v>3450</v>
      </c>
      <c r="B1005" s="28" t="s">
        <v>384</v>
      </c>
      <c r="C1005" s="27">
        <v>0</v>
      </c>
    </row>
    <row r="1006" spans="1:3" ht="12" x14ac:dyDescent="0.2">
      <c r="A1006" s="28">
        <v>3451</v>
      </c>
      <c r="B1006" s="28" t="s">
        <v>385</v>
      </c>
      <c r="C1006" s="27">
        <v>0</v>
      </c>
    </row>
    <row r="1007" spans="1:3" ht="12" x14ac:dyDescent="0.2">
      <c r="A1007" s="28">
        <v>3452</v>
      </c>
      <c r="B1007" s="28" t="s">
        <v>386</v>
      </c>
      <c r="C1007" s="27">
        <v>0</v>
      </c>
    </row>
    <row r="1008" spans="1:3" ht="12" x14ac:dyDescent="0.2">
      <c r="A1008" s="28">
        <v>3453</v>
      </c>
      <c r="B1008" s="28" t="s">
        <v>387</v>
      </c>
      <c r="C1008" s="27">
        <v>0</v>
      </c>
    </row>
    <row r="1009" spans="1:3" ht="12" x14ac:dyDescent="0.2">
      <c r="A1009" s="28">
        <v>3454</v>
      </c>
      <c r="B1009" s="28" t="s">
        <v>388</v>
      </c>
      <c r="C1009" s="27">
        <v>0</v>
      </c>
    </row>
    <row r="1010" spans="1:3" ht="12" x14ac:dyDescent="0.2">
      <c r="A1010" s="28">
        <v>3456</v>
      </c>
      <c r="B1010" s="28" t="s">
        <v>389</v>
      </c>
      <c r="C1010" s="27">
        <v>0</v>
      </c>
    </row>
    <row r="1011" spans="1:3" ht="12" x14ac:dyDescent="0.2">
      <c r="A1011" s="28">
        <v>3458</v>
      </c>
      <c r="B1011" s="28" t="s">
        <v>390</v>
      </c>
      <c r="C1011" s="27">
        <v>0</v>
      </c>
    </row>
    <row r="1012" spans="1:3" ht="12" x14ac:dyDescent="0.2">
      <c r="A1012" s="28">
        <v>3459</v>
      </c>
      <c r="B1012" s="28" t="s">
        <v>391</v>
      </c>
      <c r="C1012" s="27">
        <v>0</v>
      </c>
    </row>
    <row r="1013" spans="1:3" ht="12" x14ac:dyDescent="0.2">
      <c r="A1013" s="28">
        <v>3461</v>
      </c>
      <c r="B1013" s="28" t="s">
        <v>392</v>
      </c>
      <c r="C1013" s="27">
        <v>0</v>
      </c>
    </row>
    <row r="1014" spans="1:3" ht="12" x14ac:dyDescent="0.2">
      <c r="A1014" s="28">
        <v>3463</v>
      </c>
      <c r="B1014" s="28" t="s">
        <v>393</v>
      </c>
      <c r="C1014" s="27">
        <v>0</v>
      </c>
    </row>
    <row r="1015" spans="1:3" ht="12" x14ac:dyDescent="0.2">
      <c r="A1015" s="28">
        <v>3466</v>
      </c>
      <c r="B1015" s="28" t="s">
        <v>394</v>
      </c>
      <c r="C1015" s="27">
        <v>0</v>
      </c>
    </row>
    <row r="1016" spans="1:3" ht="12" x14ac:dyDescent="0.2">
      <c r="A1016" s="28">
        <v>3468</v>
      </c>
      <c r="B1016" s="28" t="s">
        <v>395</v>
      </c>
      <c r="C1016" s="27">
        <v>0</v>
      </c>
    </row>
    <row r="1017" spans="1:3" ht="12" x14ac:dyDescent="0.2">
      <c r="A1017" s="28">
        <v>3471</v>
      </c>
      <c r="B1017" s="28" t="s">
        <v>371</v>
      </c>
      <c r="C1017" s="27">
        <v>0</v>
      </c>
    </row>
    <row r="1018" spans="1:3" ht="12" x14ac:dyDescent="0.2">
      <c r="A1018" s="28">
        <v>3473</v>
      </c>
      <c r="B1018" s="28" t="s">
        <v>396</v>
      </c>
      <c r="C1018" s="27">
        <v>0</v>
      </c>
    </row>
    <row r="1019" spans="1:3" ht="12" x14ac:dyDescent="0.2">
      <c r="A1019" s="28">
        <v>3475</v>
      </c>
      <c r="B1019" s="28" t="s">
        <v>397</v>
      </c>
      <c r="C1019" s="27">
        <v>0</v>
      </c>
    </row>
    <row r="1020" spans="1:3" ht="12" x14ac:dyDescent="0.2">
      <c r="A1020" s="28">
        <v>3479</v>
      </c>
      <c r="B1020" s="28" t="s">
        <v>398</v>
      </c>
      <c r="C1020" s="27">
        <v>0</v>
      </c>
    </row>
    <row r="1021" spans="1:3" ht="12" x14ac:dyDescent="0.2">
      <c r="A1021" s="28">
        <v>3482</v>
      </c>
      <c r="B1021" s="28" t="s">
        <v>399</v>
      </c>
      <c r="C1021" s="27">
        <v>0</v>
      </c>
    </row>
    <row r="1022" spans="1:3" ht="12" x14ac:dyDescent="0.2">
      <c r="A1022" s="28">
        <v>3487</v>
      </c>
      <c r="B1022" s="28" t="s">
        <v>400</v>
      </c>
      <c r="C1022" s="27">
        <v>0</v>
      </c>
    </row>
    <row r="1023" spans="1:3" ht="12" x14ac:dyDescent="0.2">
      <c r="A1023" s="28">
        <v>3490</v>
      </c>
      <c r="B1023" s="28" t="s">
        <v>401</v>
      </c>
      <c r="C1023" s="27">
        <v>0</v>
      </c>
    </row>
    <row r="1024" spans="1:3" ht="12" x14ac:dyDescent="0.2">
      <c r="A1024" s="28">
        <v>3492</v>
      </c>
      <c r="B1024" s="28" t="s">
        <v>402</v>
      </c>
      <c r="C1024" s="27">
        <v>0</v>
      </c>
    </row>
    <row r="1025" spans="1:3" ht="12" x14ac:dyDescent="0.2">
      <c r="A1025" s="28">
        <v>3493</v>
      </c>
      <c r="B1025" s="28" t="s">
        <v>403</v>
      </c>
      <c r="C1025" s="27">
        <v>0</v>
      </c>
    </row>
    <row r="1026" spans="1:3" ht="12" x14ac:dyDescent="0.2">
      <c r="A1026" s="28">
        <v>3497</v>
      </c>
      <c r="B1026" s="28" t="s">
        <v>3434</v>
      </c>
      <c r="C1026" s="27">
        <v>0</v>
      </c>
    </row>
    <row r="1027" spans="1:3" ht="12" x14ac:dyDescent="0.2">
      <c r="A1027" s="28">
        <v>3500</v>
      </c>
      <c r="B1027" s="28" t="s">
        <v>3399</v>
      </c>
      <c r="C1027" s="27">
        <v>0</v>
      </c>
    </row>
    <row r="1028" spans="1:3" ht="12" x14ac:dyDescent="0.2">
      <c r="A1028" s="28">
        <v>3502</v>
      </c>
      <c r="B1028" s="28" t="s">
        <v>374</v>
      </c>
      <c r="C1028" s="27">
        <v>0</v>
      </c>
    </row>
    <row r="1029" spans="1:3" ht="12" x14ac:dyDescent="0.2">
      <c r="A1029" s="28">
        <v>3503</v>
      </c>
      <c r="B1029" s="28" t="s">
        <v>404</v>
      </c>
      <c r="C1029" s="27">
        <v>0</v>
      </c>
    </row>
    <row r="1030" spans="1:3" ht="12" x14ac:dyDescent="0.2">
      <c r="A1030" s="28">
        <v>3505</v>
      </c>
      <c r="B1030" s="28" t="s">
        <v>405</v>
      </c>
      <c r="C1030" s="27">
        <v>0</v>
      </c>
    </row>
    <row r="1031" spans="1:3" ht="12" x14ac:dyDescent="0.2">
      <c r="A1031" s="28">
        <v>3507</v>
      </c>
      <c r="B1031" s="28" t="s">
        <v>406</v>
      </c>
      <c r="C1031" s="27">
        <v>0</v>
      </c>
    </row>
    <row r="1032" spans="1:3" ht="12" x14ac:dyDescent="0.2">
      <c r="A1032" s="28">
        <v>3508</v>
      </c>
      <c r="B1032" s="28" t="s">
        <v>407</v>
      </c>
      <c r="C1032" s="27">
        <v>0</v>
      </c>
    </row>
    <row r="1033" spans="1:3" ht="12" x14ac:dyDescent="0.2">
      <c r="A1033" s="28">
        <v>3509</v>
      </c>
      <c r="B1033" s="28" t="s">
        <v>408</v>
      </c>
      <c r="C1033" s="27">
        <v>0</v>
      </c>
    </row>
    <row r="1034" spans="1:3" ht="12" x14ac:dyDescent="0.2">
      <c r="A1034" s="28">
        <v>3510</v>
      </c>
      <c r="B1034" s="28" t="s">
        <v>3311</v>
      </c>
      <c r="C1034" s="27">
        <v>0</v>
      </c>
    </row>
    <row r="1035" spans="1:3" ht="12" x14ac:dyDescent="0.2">
      <c r="A1035" s="28">
        <v>3513</v>
      </c>
      <c r="B1035" s="28" t="s">
        <v>409</v>
      </c>
      <c r="C1035" s="27">
        <v>0</v>
      </c>
    </row>
    <row r="1036" spans="1:3" ht="12" x14ac:dyDescent="0.2">
      <c r="A1036" s="28">
        <v>3516</v>
      </c>
      <c r="B1036" s="28" t="s">
        <v>410</v>
      </c>
      <c r="C1036" s="27">
        <v>0</v>
      </c>
    </row>
    <row r="1037" spans="1:3" ht="12" x14ac:dyDescent="0.2">
      <c r="A1037" s="28">
        <v>3518</v>
      </c>
      <c r="B1037" s="28" t="s">
        <v>411</v>
      </c>
      <c r="C1037" s="27">
        <v>0</v>
      </c>
    </row>
    <row r="1038" spans="1:3" ht="12" x14ac:dyDescent="0.2">
      <c r="A1038" s="28">
        <v>3519</v>
      </c>
      <c r="B1038" s="28" t="s">
        <v>3462</v>
      </c>
      <c r="C1038" s="27">
        <v>0</v>
      </c>
    </row>
    <row r="1039" spans="1:3" ht="12" x14ac:dyDescent="0.2">
      <c r="A1039" s="28">
        <v>3520</v>
      </c>
      <c r="B1039" s="28" t="s">
        <v>413</v>
      </c>
      <c r="C1039" s="27">
        <v>0</v>
      </c>
    </row>
    <row r="1040" spans="1:3" ht="12" x14ac:dyDescent="0.2">
      <c r="A1040" s="28">
        <v>3525</v>
      </c>
      <c r="B1040" s="28" t="s">
        <v>410</v>
      </c>
      <c r="C1040" s="27">
        <v>0</v>
      </c>
    </row>
    <row r="1041" spans="1:3" ht="12" x14ac:dyDescent="0.2">
      <c r="A1041" s="28">
        <v>3527</v>
      </c>
      <c r="B1041" s="28" t="s">
        <v>414</v>
      </c>
      <c r="C1041" s="27">
        <v>0</v>
      </c>
    </row>
    <row r="1042" spans="1:3" ht="12" x14ac:dyDescent="0.2">
      <c r="A1042" s="28">
        <v>3530</v>
      </c>
      <c r="B1042" s="28" t="s">
        <v>415</v>
      </c>
      <c r="C1042" s="27">
        <v>0</v>
      </c>
    </row>
    <row r="1043" spans="1:3" ht="12" x14ac:dyDescent="0.2">
      <c r="A1043" s="28">
        <v>3560</v>
      </c>
      <c r="B1043" s="28" t="s">
        <v>416</v>
      </c>
      <c r="C1043" s="27">
        <v>0</v>
      </c>
    </row>
    <row r="1044" spans="1:3" ht="12" x14ac:dyDescent="0.2">
      <c r="A1044" s="28">
        <v>3567</v>
      </c>
      <c r="B1044" s="28" t="s">
        <v>417</v>
      </c>
      <c r="C1044" s="27">
        <v>0</v>
      </c>
    </row>
    <row r="1045" spans="1:3" ht="12" x14ac:dyDescent="0.2">
      <c r="A1045" s="28">
        <v>3572</v>
      </c>
      <c r="B1045" s="28" t="s">
        <v>418</v>
      </c>
      <c r="C1045" s="27">
        <v>0</v>
      </c>
    </row>
    <row r="1046" spans="1:3" ht="12" x14ac:dyDescent="0.2">
      <c r="A1046" s="28">
        <v>3573</v>
      </c>
      <c r="B1046" s="28" t="s">
        <v>410</v>
      </c>
      <c r="C1046" s="27">
        <v>0</v>
      </c>
    </row>
    <row r="1047" spans="1:3" ht="12" x14ac:dyDescent="0.2">
      <c r="A1047" s="28">
        <v>3576</v>
      </c>
      <c r="B1047" s="28" t="s">
        <v>419</v>
      </c>
      <c r="C1047" s="27">
        <v>0</v>
      </c>
    </row>
    <row r="1048" spans="1:3" ht="12" x14ac:dyDescent="0.2">
      <c r="A1048" s="28">
        <v>3581</v>
      </c>
      <c r="B1048" s="28" t="s">
        <v>420</v>
      </c>
      <c r="C1048" s="27">
        <v>0</v>
      </c>
    </row>
    <row r="1049" spans="1:3" ht="12" x14ac:dyDescent="0.2">
      <c r="A1049" s="28">
        <v>3582</v>
      </c>
      <c r="B1049" s="28" t="s">
        <v>421</v>
      </c>
      <c r="C1049" s="27">
        <v>0</v>
      </c>
    </row>
    <row r="1050" spans="1:3" ht="12" x14ac:dyDescent="0.2">
      <c r="A1050" s="28">
        <v>3586</v>
      </c>
      <c r="B1050" s="28" t="s">
        <v>422</v>
      </c>
      <c r="C1050" s="27">
        <v>0</v>
      </c>
    </row>
    <row r="1051" spans="1:3" ht="12" x14ac:dyDescent="0.2">
      <c r="A1051" s="28">
        <v>3588</v>
      </c>
      <c r="B1051" s="28" t="s">
        <v>423</v>
      </c>
      <c r="C1051" s="27">
        <v>0</v>
      </c>
    </row>
    <row r="1052" spans="1:3" ht="12" x14ac:dyDescent="0.2">
      <c r="A1052" s="28">
        <v>3589</v>
      </c>
      <c r="B1052" s="28" t="s">
        <v>424</v>
      </c>
      <c r="C1052" s="27">
        <v>0</v>
      </c>
    </row>
    <row r="1053" spans="1:3" ht="12" x14ac:dyDescent="0.2">
      <c r="A1053" s="28">
        <v>3597</v>
      </c>
      <c r="B1053" s="28" t="s">
        <v>425</v>
      </c>
      <c r="C1053" s="27">
        <v>0</v>
      </c>
    </row>
    <row r="1054" spans="1:3" ht="12" x14ac:dyDescent="0.2">
      <c r="A1054" s="28">
        <v>3600</v>
      </c>
      <c r="B1054" s="28" t="s">
        <v>426</v>
      </c>
      <c r="C1054" s="27">
        <v>0</v>
      </c>
    </row>
    <row r="1055" spans="1:3" ht="12" x14ac:dyDescent="0.2">
      <c r="A1055" s="28">
        <v>3605</v>
      </c>
      <c r="B1055" s="28" t="s">
        <v>3570</v>
      </c>
      <c r="C1055" s="27">
        <v>0</v>
      </c>
    </row>
    <row r="1056" spans="1:3" ht="12" x14ac:dyDescent="0.2">
      <c r="A1056" s="28">
        <v>3606</v>
      </c>
      <c r="B1056" s="28" t="s">
        <v>427</v>
      </c>
      <c r="C1056" s="27">
        <v>0</v>
      </c>
    </row>
    <row r="1057" spans="1:3" ht="12" x14ac:dyDescent="0.2">
      <c r="A1057" s="28">
        <v>3615</v>
      </c>
      <c r="B1057" s="28" t="s">
        <v>428</v>
      </c>
      <c r="C1057" s="27">
        <v>0</v>
      </c>
    </row>
    <row r="1058" spans="1:3" ht="12" x14ac:dyDescent="0.2">
      <c r="A1058" s="28">
        <v>3616</v>
      </c>
      <c r="B1058" s="28" t="s">
        <v>429</v>
      </c>
      <c r="C1058" s="27">
        <v>0</v>
      </c>
    </row>
    <row r="1059" spans="1:3" ht="12" x14ac:dyDescent="0.2">
      <c r="A1059" s="28">
        <v>3627</v>
      </c>
      <c r="B1059" s="28" t="s">
        <v>430</v>
      </c>
      <c r="C1059" s="27">
        <v>0</v>
      </c>
    </row>
    <row r="1060" spans="1:3" ht="12" x14ac:dyDescent="0.2">
      <c r="A1060" s="28">
        <v>3632</v>
      </c>
      <c r="B1060" s="28" t="s">
        <v>431</v>
      </c>
      <c r="C1060" s="27">
        <v>0</v>
      </c>
    </row>
    <row r="1061" spans="1:3" ht="12" x14ac:dyDescent="0.2">
      <c r="A1061" s="28">
        <v>3633</v>
      </c>
      <c r="B1061" s="28" t="s">
        <v>3312</v>
      </c>
      <c r="C1061" s="27">
        <v>0</v>
      </c>
    </row>
    <row r="1062" spans="1:3" ht="12" x14ac:dyDescent="0.2">
      <c r="A1062" s="28">
        <v>3635</v>
      </c>
      <c r="B1062" s="28" t="s">
        <v>410</v>
      </c>
      <c r="C1062" s="27">
        <v>0</v>
      </c>
    </row>
    <row r="1063" spans="1:3" ht="12" x14ac:dyDescent="0.2">
      <c r="A1063" s="28">
        <v>3640</v>
      </c>
      <c r="B1063" s="28" t="s">
        <v>410</v>
      </c>
      <c r="C1063" s="27">
        <v>0</v>
      </c>
    </row>
    <row r="1064" spans="1:3" ht="12" x14ac:dyDescent="0.2">
      <c r="A1064" s="28">
        <v>3844</v>
      </c>
      <c r="B1064" s="28" t="s">
        <v>432</v>
      </c>
      <c r="C1064" s="27">
        <v>0</v>
      </c>
    </row>
    <row r="1065" spans="1:3" ht="12" x14ac:dyDescent="0.2">
      <c r="A1065" s="28">
        <v>3916</v>
      </c>
      <c r="B1065" s="28" t="s">
        <v>433</v>
      </c>
      <c r="C1065" s="27">
        <v>0</v>
      </c>
    </row>
    <row r="1066" spans="1:3" ht="12" x14ac:dyDescent="0.2">
      <c r="A1066" s="28">
        <v>4490</v>
      </c>
      <c r="B1066" s="28" t="s">
        <v>434</v>
      </c>
      <c r="C1066" s="27">
        <v>0</v>
      </c>
    </row>
    <row r="1067" spans="1:3" ht="12" x14ac:dyDescent="0.2">
      <c r="A1067" s="28">
        <v>4586</v>
      </c>
      <c r="B1067" s="28" t="s">
        <v>435</v>
      </c>
      <c r="C1067" s="27">
        <v>0</v>
      </c>
    </row>
    <row r="1068" spans="1:3" ht="12" x14ac:dyDescent="0.2">
      <c r="A1068" s="28">
        <v>4590</v>
      </c>
      <c r="B1068" s="28" t="s">
        <v>436</v>
      </c>
      <c r="C1068" s="27">
        <v>0</v>
      </c>
    </row>
    <row r="1069" spans="1:3" ht="12" x14ac:dyDescent="0.2">
      <c r="A1069" s="28">
        <v>4591</v>
      </c>
      <c r="B1069" s="28" t="s">
        <v>436</v>
      </c>
      <c r="C1069" s="27">
        <v>0</v>
      </c>
    </row>
    <row r="1070" spans="1:3" ht="12" x14ac:dyDescent="0.2">
      <c r="A1070" s="28">
        <v>4594</v>
      </c>
      <c r="B1070" s="28" t="s">
        <v>436</v>
      </c>
      <c r="C1070" s="27">
        <v>0</v>
      </c>
    </row>
    <row r="1071" spans="1:3" ht="12" x14ac:dyDescent="0.2">
      <c r="A1071" s="28">
        <v>4597</v>
      </c>
      <c r="B1071" s="28" t="s">
        <v>437</v>
      </c>
      <c r="C1071" s="27">
        <v>0</v>
      </c>
    </row>
    <row r="1072" spans="1:3" ht="12" x14ac:dyDescent="0.2">
      <c r="A1072" s="28">
        <v>4605</v>
      </c>
      <c r="B1072" s="28" t="s">
        <v>436</v>
      </c>
      <c r="C1072" s="27">
        <v>0</v>
      </c>
    </row>
    <row r="1073" spans="1:3" ht="12" x14ac:dyDescent="0.2">
      <c r="A1073" s="28">
        <v>4609</v>
      </c>
      <c r="B1073" s="28" t="s">
        <v>436</v>
      </c>
      <c r="C1073" s="27">
        <v>0</v>
      </c>
    </row>
    <row r="1074" spans="1:3" ht="12" x14ac:dyDescent="0.2">
      <c r="A1074" s="28">
        <v>4670</v>
      </c>
      <c r="B1074" s="28" t="s">
        <v>437</v>
      </c>
      <c r="C1074" s="27">
        <v>0</v>
      </c>
    </row>
    <row r="1075" spans="1:3" ht="12" x14ac:dyDescent="0.2">
      <c r="A1075" s="28">
        <v>4671</v>
      </c>
      <c r="B1075" s="28" t="s">
        <v>439</v>
      </c>
      <c r="C1075" s="27">
        <v>0</v>
      </c>
    </row>
    <row r="1076" spans="1:3" ht="12" x14ac:dyDescent="0.2">
      <c r="A1076" s="28">
        <v>4674</v>
      </c>
      <c r="B1076" s="28" t="s">
        <v>436</v>
      </c>
      <c r="C1076" s="27">
        <v>0</v>
      </c>
    </row>
    <row r="1077" spans="1:3" ht="12" x14ac:dyDescent="0.2">
      <c r="A1077" s="28">
        <v>4944</v>
      </c>
      <c r="B1077" s="28" t="s">
        <v>440</v>
      </c>
      <c r="C1077" s="27">
        <v>0</v>
      </c>
    </row>
    <row r="1078" spans="1:3" ht="12" x14ac:dyDescent="0.2">
      <c r="A1078" s="28">
        <v>4966</v>
      </c>
      <c r="B1078" s="28" t="s">
        <v>441</v>
      </c>
      <c r="C1078" s="27">
        <v>0</v>
      </c>
    </row>
    <row r="1079" spans="1:3" ht="12" x14ac:dyDescent="0.2">
      <c r="A1079" s="28">
        <v>4968</v>
      </c>
      <c r="B1079" s="28" t="s">
        <v>442</v>
      </c>
      <c r="C1079" s="27">
        <v>0</v>
      </c>
    </row>
    <row r="1080" spans="1:3" ht="12" x14ac:dyDescent="0.2">
      <c r="A1080" s="28">
        <v>4978</v>
      </c>
      <c r="B1080" s="28" t="s">
        <v>3400</v>
      </c>
      <c r="C1080" s="27">
        <v>0</v>
      </c>
    </row>
    <row r="1081" spans="1:3" ht="12" x14ac:dyDescent="0.2">
      <c r="A1081" s="28">
        <v>4982</v>
      </c>
      <c r="B1081" s="28" t="s">
        <v>443</v>
      </c>
      <c r="C1081" s="27">
        <v>0</v>
      </c>
    </row>
    <row r="1082" spans="1:3" ht="12" x14ac:dyDescent="0.2">
      <c r="A1082" s="28">
        <v>4983</v>
      </c>
      <c r="B1082" s="28" t="s">
        <v>444</v>
      </c>
      <c r="C1082" s="27">
        <v>0</v>
      </c>
    </row>
    <row r="1083" spans="1:3" ht="12" x14ac:dyDescent="0.2">
      <c r="A1083" s="28">
        <v>4984</v>
      </c>
      <c r="B1083" s="28" t="s">
        <v>445</v>
      </c>
      <c r="C1083" s="27">
        <v>0</v>
      </c>
    </row>
    <row r="1084" spans="1:3" ht="12" x14ac:dyDescent="0.2">
      <c r="A1084" s="28">
        <v>4985</v>
      </c>
      <c r="B1084" s="28" t="s">
        <v>446</v>
      </c>
      <c r="C1084" s="27">
        <v>0</v>
      </c>
    </row>
    <row r="1085" spans="1:3" ht="12" x14ac:dyDescent="0.2">
      <c r="A1085" s="28">
        <v>4986</v>
      </c>
      <c r="B1085" s="28" t="s">
        <v>447</v>
      </c>
      <c r="C1085" s="27">
        <v>0</v>
      </c>
    </row>
    <row r="1086" spans="1:3" ht="12" x14ac:dyDescent="0.2">
      <c r="A1086" s="28">
        <v>4989</v>
      </c>
      <c r="B1086" s="28" t="s">
        <v>448</v>
      </c>
      <c r="C1086" s="27">
        <v>0</v>
      </c>
    </row>
    <row r="1087" spans="1:3" ht="12" x14ac:dyDescent="0.2">
      <c r="A1087" s="28">
        <v>5054</v>
      </c>
      <c r="B1087" s="28" t="s">
        <v>449</v>
      </c>
      <c r="C1087" s="27">
        <v>0</v>
      </c>
    </row>
    <row r="1088" spans="1:3" ht="12" x14ac:dyDescent="0.2">
      <c r="A1088" s="28">
        <v>5059</v>
      </c>
      <c r="B1088" s="28" t="s">
        <v>450</v>
      </c>
      <c r="C1088" s="27">
        <v>0</v>
      </c>
    </row>
    <row r="1089" spans="1:3" ht="12" x14ac:dyDescent="0.2">
      <c r="A1089" s="28">
        <v>5060</v>
      </c>
      <c r="B1089" s="28" t="s">
        <v>451</v>
      </c>
      <c r="C1089" s="27">
        <v>0</v>
      </c>
    </row>
    <row r="1090" spans="1:3" ht="12" x14ac:dyDescent="0.2">
      <c r="A1090" s="28">
        <v>5061</v>
      </c>
      <c r="B1090" s="28" t="s">
        <v>452</v>
      </c>
      <c r="C1090" s="27">
        <v>0</v>
      </c>
    </row>
    <row r="1091" spans="1:3" ht="12" x14ac:dyDescent="0.2">
      <c r="A1091" s="28">
        <v>5062</v>
      </c>
      <c r="B1091" s="28" t="s">
        <v>453</v>
      </c>
      <c r="C1091" s="27">
        <v>0</v>
      </c>
    </row>
    <row r="1092" spans="1:3" ht="12" x14ac:dyDescent="0.2">
      <c r="A1092" s="28">
        <v>5063</v>
      </c>
      <c r="B1092" s="28" t="s">
        <v>454</v>
      </c>
      <c r="C1092" s="27">
        <v>0</v>
      </c>
    </row>
    <row r="1093" spans="1:3" ht="12" x14ac:dyDescent="0.2">
      <c r="A1093" s="28">
        <v>5064</v>
      </c>
      <c r="B1093" s="28" t="s">
        <v>455</v>
      </c>
      <c r="C1093" s="27">
        <v>0</v>
      </c>
    </row>
    <row r="1094" spans="1:3" ht="12" x14ac:dyDescent="0.2">
      <c r="A1094" s="28">
        <v>5067</v>
      </c>
      <c r="B1094" s="28" t="s">
        <v>456</v>
      </c>
      <c r="C1094" s="27">
        <v>0</v>
      </c>
    </row>
    <row r="1095" spans="1:3" ht="12" x14ac:dyDescent="0.2">
      <c r="A1095" s="28">
        <v>5068</v>
      </c>
      <c r="B1095" s="28" t="s">
        <v>457</v>
      </c>
      <c r="C1095" s="27">
        <v>0</v>
      </c>
    </row>
    <row r="1096" spans="1:3" ht="12" x14ac:dyDescent="0.2">
      <c r="A1096" s="28">
        <v>5069</v>
      </c>
      <c r="B1096" s="28" t="s">
        <v>458</v>
      </c>
      <c r="C1096" s="27">
        <v>0</v>
      </c>
    </row>
    <row r="1097" spans="1:3" ht="12" x14ac:dyDescent="0.2">
      <c r="A1097" s="28">
        <v>5074</v>
      </c>
      <c r="B1097" s="28" t="s">
        <v>459</v>
      </c>
      <c r="C1097" s="27">
        <v>0</v>
      </c>
    </row>
    <row r="1098" spans="1:3" ht="12" x14ac:dyDescent="0.2">
      <c r="A1098" s="28">
        <v>5078</v>
      </c>
      <c r="B1098" s="28" t="s">
        <v>460</v>
      </c>
      <c r="C1098" s="27">
        <v>0</v>
      </c>
    </row>
    <row r="1099" spans="1:3" ht="12" x14ac:dyDescent="0.2">
      <c r="A1099" s="28">
        <v>5082</v>
      </c>
      <c r="B1099" s="28" t="s">
        <v>461</v>
      </c>
      <c r="C1099" s="27">
        <v>0</v>
      </c>
    </row>
    <row r="1100" spans="1:3" ht="12" x14ac:dyDescent="0.2">
      <c r="A1100" s="28">
        <v>5085</v>
      </c>
      <c r="B1100" s="28" t="s">
        <v>462</v>
      </c>
      <c r="C1100" s="27">
        <v>0</v>
      </c>
    </row>
    <row r="1101" spans="1:3" ht="12" x14ac:dyDescent="0.2">
      <c r="A1101" s="28">
        <v>5086</v>
      </c>
      <c r="B1101" s="28" t="s">
        <v>463</v>
      </c>
      <c r="C1101" s="27">
        <v>0</v>
      </c>
    </row>
    <row r="1102" spans="1:3" ht="12" x14ac:dyDescent="0.2">
      <c r="A1102" s="28">
        <v>5087</v>
      </c>
      <c r="B1102" s="28" t="s">
        <v>464</v>
      </c>
      <c r="C1102" s="27">
        <v>0</v>
      </c>
    </row>
    <row r="1103" spans="1:3" ht="12" x14ac:dyDescent="0.2">
      <c r="A1103" s="28">
        <v>5100</v>
      </c>
      <c r="B1103" s="28" t="s">
        <v>465</v>
      </c>
      <c r="C1103" s="27">
        <v>0</v>
      </c>
    </row>
    <row r="1104" spans="1:3" ht="12" x14ac:dyDescent="0.2">
      <c r="A1104" s="28">
        <v>5101</v>
      </c>
      <c r="B1104" s="28" t="s">
        <v>465</v>
      </c>
      <c r="C1104" s="27">
        <v>0</v>
      </c>
    </row>
    <row r="1105" spans="1:3" ht="12" x14ac:dyDescent="0.2">
      <c r="A1105" s="28">
        <v>5103</v>
      </c>
      <c r="B1105" s="28" t="s">
        <v>466</v>
      </c>
      <c r="C1105" s="27">
        <v>0</v>
      </c>
    </row>
    <row r="1106" spans="1:3" ht="12" x14ac:dyDescent="0.2">
      <c r="A1106" s="28">
        <v>5104</v>
      </c>
      <c r="B1106" s="28" t="s">
        <v>467</v>
      </c>
      <c r="C1106" s="27">
        <v>0</v>
      </c>
    </row>
    <row r="1107" spans="1:3" ht="12" x14ac:dyDescent="0.2">
      <c r="A1107" s="28">
        <v>5113</v>
      </c>
      <c r="B1107" s="28" t="s">
        <v>467</v>
      </c>
      <c r="C1107" s="27">
        <v>0</v>
      </c>
    </row>
    <row r="1108" spans="1:3" ht="12" x14ac:dyDescent="0.2">
      <c r="A1108" s="28">
        <v>5114</v>
      </c>
      <c r="B1108" s="28" t="s">
        <v>467</v>
      </c>
      <c r="C1108" s="27">
        <v>0</v>
      </c>
    </row>
    <row r="1109" spans="1:3" ht="12" x14ac:dyDescent="0.2">
      <c r="A1109" s="28">
        <v>5117</v>
      </c>
      <c r="B1109" s="28" t="s">
        <v>468</v>
      </c>
      <c r="C1109" s="27">
        <v>0</v>
      </c>
    </row>
    <row r="1110" spans="1:3" ht="12" x14ac:dyDescent="0.2">
      <c r="A1110" s="28">
        <v>5118</v>
      </c>
      <c r="B1110" s="28" t="s">
        <v>468</v>
      </c>
      <c r="C1110" s="27">
        <v>0</v>
      </c>
    </row>
    <row r="1111" spans="1:3" ht="12" x14ac:dyDescent="0.2">
      <c r="A1111" s="28">
        <v>5119</v>
      </c>
      <c r="B1111" s="28" t="s">
        <v>468</v>
      </c>
      <c r="C1111" s="27">
        <v>0</v>
      </c>
    </row>
    <row r="1112" spans="1:3" ht="12" x14ac:dyDescent="0.2">
      <c r="A1112" s="28">
        <v>5120</v>
      </c>
      <c r="B1112" s="28" t="s">
        <v>468</v>
      </c>
      <c r="C1112" s="27">
        <v>0</v>
      </c>
    </row>
    <row r="1113" spans="1:3" ht="12" x14ac:dyDescent="0.2">
      <c r="A1113" s="28">
        <v>5121</v>
      </c>
      <c r="B1113" s="28" t="s">
        <v>468</v>
      </c>
      <c r="C1113" s="27">
        <v>0</v>
      </c>
    </row>
    <row r="1114" spans="1:3" ht="12" x14ac:dyDescent="0.2">
      <c r="A1114" s="28">
        <v>5122</v>
      </c>
      <c r="B1114" s="28" t="s">
        <v>468</v>
      </c>
      <c r="C1114" s="27">
        <v>0</v>
      </c>
    </row>
    <row r="1115" spans="1:3" ht="12" x14ac:dyDescent="0.2">
      <c r="A1115" s="28">
        <v>5123</v>
      </c>
      <c r="B1115" s="28" t="s">
        <v>468</v>
      </c>
      <c r="C1115" s="27">
        <v>0</v>
      </c>
    </row>
    <row r="1116" spans="1:3" ht="12" x14ac:dyDescent="0.2">
      <c r="A1116" s="28">
        <v>5124</v>
      </c>
      <c r="B1116" s="28" t="s">
        <v>468</v>
      </c>
      <c r="C1116" s="27">
        <v>0</v>
      </c>
    </row>
    <row r="1117" spans="1:3" ht="12" x14ac:dyDescent="0.2">
      <c r="A1117" s="28">
        <v>5125</v>
      </c>
      <c r="B1117" s="28" t="s">
        <v>468</v>
      </c>
      <c r="C1117" s="27">
        <v>0</v>
      </c>
    </row>
    <row r="1118" spans="1:3" ht="12" x14ac:dyDescent="0.2">
      <c r="A1118" s="28">
        <v>5126</v>
      </c>
      <c r="B1118" s="28" t="s">
        <v>468</v>
      </c>
      <c r="C1118" s="27">
        <v>0</v>
      </c>
    </row>
    <row r="1119" spans="1:3" ht="12" x14ac:dyDescent="0.2">
      <c r="A1119" s="28">
        <v>5128</v>
      </c>
      <c r="B1119" s="28" t="s">
        <v>468</v>
      </c>
      <c r="C1119" s="27">
        <v>0</v>
      </c>
    </row>
    <row r="1120" spans="1:3" ht="12" x14ac:dyDescent="0.2">
      <c r="A1120" s="28">
        <v>5129</v>
      </c>
      <c r="B1120" s="28" t="s">
        <v>468</v>
      </c>
      <c r="C1120" s="27">
        <v>0</v>
      </c>
    </row>
    <row r="1121" spans="1:3" ht="12" x14ac:dyDescent="0.2">
      <c r="A1121" s="28">
        <v>5130</v>
      </c>
      <c r="B1121" s="28" t="s">
        <v>468</v>
      </c>
      <c r="C1121" s="27">
        <v>0</v>
      </c>
    </row>
    <row r="1122" spans="1:3" ht="12" x14ac:dyDescent="0.2">
      <c r="A1122" s="28">
        <v>5131</v>
      </c>
      <c r="B1122" s="28" t="s">
        <v>468</v>
      </c>
      <c r="C1122" s="27">
        <v>0</v>
      </c>
    </row>
    <row r="1123" spans="1:3" ht="12" x14ac:dyDescent="0.2">
      <c r="A1123" s="28">
        <v>5134</v>
      </c>
      <c r="B1123" s="28" t="s">
        <v>468</v>
      </c>
      <c r="C1123" s="27">
        <v>0</v>
      </c>
    </row>
    <row r="1124" spans="1:3" ht="12" x14ac:dyDescent="0.2">
      <c r="A1124" s="28">
        <v>5135</v>
      </c>
      <c r="B1124" s="28" t="s">
        <v>468</v>
      </c>
      <c r="C1124" s="27">
        <v>0</v>
      </c>
    </row>
    <row r="1125" spans="1:3" ht="12" x14ac:dyDescent="0.2">
      <c r="A1125" s="28">
        <v>5136</v>
      </c>
      <c r="B1125" s="28" t="s">
        <v>468</v>
      </c>
      <c r="C1125" s="27">
        <v>0</v>
      </c>
    </row>
    <row r="1126" spans="1:3" ht="12" x14ac:dyDescent="0.2">
      <c r="A1126" s="28">
        <v>5137</v>
      </c>
      <c r="B1126" s="28" t="s">
        <v>468</v>
      </c>
      <c r="C1126" s="27">
        <v>0</v>
      </c>
    </row>
    <row r="1127" spans="1:3" ht="12" x14ac:dyDescent="0.2">
      <c r="A1127" s="28">
        <v>5138</v>
      </c>
      <c r="B1127" s="28" t="s">
        <v>468</v>
      </c>
      <c r="C1127" s="27">
        <v>0</v>
      </c>
    </row>
    <row r="1128" spans="1:3" ht="12" x14ac:dyDescent="0.2">
      <c r="A1128" s="28">
        <v>5140</v>
      </c>
      <c r="B1128" s="28" t="s">
        <v>468</v>
      </c>
      <c r="C1128" s="27">
        <v>0</v>
      </c>
    </row>
    <row r="1129" spans="1:3" ht="12" x14ac:dyDescent="0.2">
      <c r="A1129" s="28">
        <v>5141</v>
      </c>
      <c r="B1129" s="28" t="s">
        <v>468</v>
      </c>
      <c r="C1129" s="27">
        <v>0</v>
      </c>
    </row>
    <row r="1130" spans="1:3" ht="12" x14ac:dyDescent="0.2">
      <c r="A1130" s="28">
        <v>5143</v>
      </c>
      <c r="B1130" s="28" t="s">
        <v>468</v>
      </c>
      <c r="C1130" s="27">
        <v>0</v>
      </c>
    </row>
    <row r="1131" spans="1:3" ht="12" x14ac:dyDescent="0.2">
      <c r="A1131" s="28">
        <v>5144</v>
      </c>
      <c r="B1131" s="28" t="s">
        <v>468</v>
      </c>
      <c r="C1131" s="27">
        <v>0</v>
      </c>
    </row>
    <row r="1132" spans="1:3" ht="12" x14ac:dyDescent="0.2">
      <c r="A1132" s="28">
        <v>5145</v>
      </c>
      <c r="B1132" s="28" t="s">
        <v>468</v>
      </c>
      <c r="C1132" s="27">
        <v>0</v>
      </c>
    </row>
    <row r="1133" spans="1:3" ht="12" x14ac:dyDescent="0.2">
      <c r="A1133" s="28">
        <v>5146</v>
      </c>
      <c r="B1133" s="28" t="s">
        <v>468</v>
      </c>
      <c r="C1133" s="27">
        <v>0</v>
      </c>
    </row>
    <row r="1134" spans="1:3" ht="12" x14ac:dyDescent="0.2">
      <c r="A1134" s="28">
        <v>5147</v>
      </c>
      <c r="B1134" s="28" t="s">
        <v>468</v>
      </c>
      <c r="C1134" s="27">
        <v>0</v>
      </c>
    </row>
    <row r="1135" spans="1:3" ht="12" x14ac:dyDescent="0.2">
      <c r="A1135" s="28">
        <v>5148</v>
      </c>
      <c r="B1135" s="28" t="s">
        <v>468</v>
      </c>
      <c r="C1135" s="27">
        <v>0</v>
      </c>
    </row>
    <row r="1136" spans="1:3" ht="12" x14ac:dyDescent="0.2">
      <c r="A1136" s="28">
        <v>5149</v>
      </c>
      <c r="B1136" s="28" t="s">
        <v>468</v>
      </c>
      <c r="C1136" s="27">
        <v>0</v>
      </c>
    </row>
    <row r="1137" spans="1:3" ht="12" x14ac:dyDescent="0.2">
      <c r="A1137" s="28">
        <v>5150</v>
      </c>
      <c r="B1137" s="28" t="s">
        <v>467</v>
      </c>
      <c r="C1137" s="27">
        <v>0</v>
      </c>
    </row>
    <row r="1138" spans="1:3" ht="12" x14ac:dyDescent="0.2">
      <c r="A1138" s="28">
        <v>5151</v>
      </c>
      <c r="B1138" s="28" t="s">
        <v>467</v>
      </c>
      <c r="C1138" s="27">
        <v>0</v>
      </c>
    </row>
    <row r="1139" spans="1:3" ht="12" x14ac:dyDescent="0.2">
      <c r="A1139" s="28">
        <v>5152</v>
      </c>
      <c r="B1139" s="28" t="s">
        <v>469</v>
      </c>
      <c r="C1139" s="27">
        <v>0</v>
      </c>
    </row>
    <row r="1140" spans="1:3" ht="12" x14ac:dyDescent="0.2">
      <c r="A1140" s="28">
        <v>5153</v>
      </c>
      <c r="B1140" s="28" t="s">
        <v>469</v>
      </c>
      <c r="C1140" s="27">
        <v>0</v>
      </c>
    </row>
    <row r="1141" spans="1:3" ht="12" x14ac:dyDescent="0.2">
      <c r="A1141" s="28">
        <v>5154</v>
      </c>
      <c r="B1141" s="28" t="s">
        <v>469</v>
      </c>
      <c r="C1141" s="27">
        <v>0</v>
      </c>
    </row>
    <row r="1142" spans="1:3" ht="12" x14ac:dyDescent="0.2">
      <c r="A1142" s="28">
        <v>5155</v>
      </c>
      <c r="B1142" s="28" t="s">
        <v>467</v>
      </c>
      <c r="C1142" s="27">
        <v>0</v>
      </c>
    </row>
    <row r="1143" spans="1:3" ht="12" x14ac:dyDescent="0.2">
      <c r="A1143" s="28">
        <v>5156</v>
      </c>
      <c r="B1143" s="28" t="s">
        <v>467</v>
      </c>
      <c r="C1143" s="27">
        <v>0</v>
      </c>
    </row>
    <row r="1144" spans="1:3" ht="12" x14ac:dyDescent="0.2">
      <c r="A1144" s="28">
        <v>5158</v>
      </c>
      <c r="B1144" s="28" t="s">
        <v>470</v>
      </c>
      <c r="C1144" s="27">
        <v>0</v>
      </c>
    </row>
    <row r="1145" spans="1:3" ht="12" x14ac:dyDescent="0.2">
      <c r="A1145" s="28">
        <v>5164</v>
      </c>
      <c r="B1145" s="28" t="s">
        <v>468</v>
      </c>
      <c r="C1145" s="27">
        <v>0</v>
      </c>
    </row>
    <row r="1146" spans="1:3" ht="12" x14ac:dyDescent="0.2">
      <c r="A1146" s="28">
        <v>5166</v>
      </c>
      <c r="B1146" s="28" t="s">
        <v>468</v>
      </c>
      <c r="C1146" s="27">
        <v>0</v>
      </c>
    </row>
    <row r="1147" spans="1:3" ht="12" x14ac:dyDescent="0.2">
      <c r="A1147" s="28">
        <v>5167</v>
      </c>
      <c r="B1147" s="28" t="s">
        <v>471</v>
      </c>
      <c r="C1147" s="27">
        <v>0</v>
      </c>
    </row>
    <row r="1148" spans="1:3" ht="12" x14ac:dyDescent="0.2">
      <c r="A1148" s="28">
        <v>5169</v>
      </c>
      <c r="B1148" s="28" t="s">
        <v>471</v>
      </c>
      <c r="C1148" s="27">
        <v>0</v>
      </c>
    </row>
    <row r="1149" spans="1:3" ht="12" x14ac:dyDescent="0.2">
      <c r="A1149" s="28">
        <v>5171</v>
      </c>
      <c r="B1149" s="28" t="s">
        <v>471</v>
      </c>
      <c r="C1149" s="27">
        <v>0</v>
      </c>
    </row>
    <row r="1150" spans="1:3" ht="12" x14ac:dyDescent="0.2">
      <c r="A1150" s="28">
        <v>5173</v>
      </c>
      <c r="B1150" s="28" t="s">
        <v>471</v>
      </c>
      <c r="C1150" s="27">
        <v>0</v>
      </c>
    </row>
    <row r="1151" spans="1:3" ht="12" x14ac:dyDescent="0.2">
      <c r="A1151" s="28">
        <v>5176</v>
      </c>
      <c r="B1151" s="28" t="s">
        <v>471</v>
      </c>
      <c r="C1151" s="27">
        <v>0</v>
      </c>
    </row>
    <row r="1152" spans="1:3" ht="12" x14ac:dyDescent="0.2">
      <c r="A1152" s="28">
        <v>5178</v>
      </c>
      <c r="B1152" s="28" t="s">
        <v>471</v>
      </c>
      <c r="C1152" s="27">
        <v>0</v>
      </c>
    </row>
    <row r="1153" spans="1:3" ht="12" x14ac:dyDescent="0.2">
      <c r="A1153" s="28">
        <v>5181</v>
      </c>
      <c r="B1153" s="28" t="s">
        <v>471</v>
      </c>
      <c r="C1153" s="27">
        <v>0</v>
      </c>
    </row>
    <row r="1154" spans="1:3" ht="12" x14ac:dyDescent="0.2">
      <c r="A1154" s="28">
        <v>5184</v>
      </c>
      <c r="B1154" s="28" t="s">
        <v>471</v>
      </c>
      <c r="C1154" s="27">
        <v>0</v>
      </c>
    </row>
    <row r="1155" spans="1:3" ht="12" x14ac:dyDescent="0.2">
      <c r="A1155" s="28">
        <v>5186</v>
      </c>
      <c r="B1155" s="28" t="s">
        <v>471</v>
      </c>
      <c r="C1155" s="27">
        <v>0</v>
      </c>
    </row>
    <row r="1156" spans="1:3" ht="12" x14ac:dyDescent="0.2">
      <c r="A1156" s="28">
        <v>5188</v>
      </c>
      <c r="B1156" s="28" t="s">
        <v>465</v>
      </c>
      <c r="C1156" s="27">
        <v>0</v>
      </c>
    </row>
    <row r="1157" spans="1:3" ht="12" x14ac:dyDescent="0.2">
      <c r="A1157" s="28">
        <v>5189</v>
      </c>
      <c r="B1157" s="28" t="s">
        <v>472</v>
      </c>
      <c r="C1157" s="27">
        <v>0</v>
      </c>
    </row>
    <row r="1158" spans="1:3" ht="12" x14ac:dyDescent="0.2">
      <c r="A1158" s="28">
        <v>5190</v>
      </c>
      <c r="B1158" s="28" t="s">
        <v>471</v>
      </c>
      <c r="C1158" s="27">
        <v>0</v>
      </c>
    </row>
    <row r="1159" spans="1:3" ht="12" x14ac:dyDescent="0.2">
      <c r="A1159" s="28">
        <v>5194</v>
      </c>
      <c r="B1159" s="28" t="s">
        <v>469</v>
      </c>
      <c r="C1159" s="27">
        <v>0</v>
      </c>
    </row>
    <row r="1160" spans="1:3" ht="12" x14ac:dyDescent="0.2">
      <c r="A1160" s="28">
        <v>5196</v>
      </c>
      <c r="B1160" s="28" t="s">
        <v>468</v>
      </c>
      <c r="C1160" s="27">
        <v>0</v>
      </c>
    </row>
    <row r="1161" spans="1:3" ht="12" x14ac:dyDescent="0.2">
      <c r="A1161" s="28">
        <v>5197</v>
      </c>
      <c r="B1161" s="28" t="s">
        <v>468</v>
      </c>
      <c r="C1161" s="27">
        <v>0</v>
      </c>
    </row>
    <row r="1162" spans="1:3" ht="12" x14ac:dyDescent="0.2">
      <c r="A1162" s="28">
        <v>5198</v>
      </c>
      <c r="B1162" s="28" t="s">
        <v>468</v>
      </c>
      <c r="C1162" s="27">
        <v>0</v>
      </c>
    </row>
    <row r="1163" spans="1:3" ht="12" x14ac:dyDescent="0.2">
      <c r="A1163" s="28">
        <v>5200</v>
      </c>
      <c r="B1163" s="28" t="s">
        <v>468</v>
      </c>
      <c r="C1163" s="27">
        <v>0</v>
      </c>
    </row>
    <row r="1164" spans="1:3" ht="12" x14ac:dyDescent="0.2">
      <c r="A1164" s="28">
        <v>5201</v>
      </c>
      <c r="B1164" s="28" t="s">
        <v>468</v>
      </c>
      <c r="C1164" s="27">
        <v>0</v>
      </c>
    </row>
    <row r="1165" spans="1:3" ht="12" x14ac:dyDescent="0.2">
      <c r="A1165" s="28">
        <v>5202</v>
      </c>
      <c r="B1165" s="28" t="s">
        <v>468</v>
      </c>
      <c r="C1165" s="27">
        <v>0</v>
      </c>
    </row>
    <row r="1166" spans="1:3" ht="12" x14ac:dyDescent="0.2">
      <c r="A1166" s="28">
        <v>5204</v>
      </c>
      <c r="B1166" s="28" t="s">
        <v>468</v>
      </c>
      <c r="C1166" s="27">
        <v>0</v>
      </c>
    </row>
    <row r="1167" spans="1:3" ht="12" x14ac:dyDescent="0.2">
      <c r="A1167" s="28">
        <v>5205</v>
      </c>
      <c r="B1167" s="28" t="s">
        <v>468</v>
      </c>
      <c r="C1167" s="27">
        <v>0</v>
      </c>
    </row>
    <row r="1168" spans="1:3" ht="12" x14ac:dyDescent="0.2">
      <c r="A1168" s="28">
        <v>5206</v>
      </c>
      <c r="B1168" s="28" t="s">
        <v>468</v>
      </c>
      <c r="C1168" s="27">
        <v>0</v>
      </c>
    </row>
    <row r="1169" spans="1:3" ht="12" x14ac:dyDescent="0.2">
      <c r="A1169" s="28">
        <v>5207</v>
      </c>
      <c r="B1169" s="28" t="s">
        <v>468</v>
      </c>
      <c r="C1169" s="27">
        <v>0</v>
      </c>
    </row>
    <row r="1170" spans="1:3" ht="12" x14ac:dyDescent="0.2">
      <c r="A1170" s="28">
        <v>5208</v>
      </c>
      <c r="B1170" s="28" t="s">
        <v>468</v>
      </c>
      <c r="C1170" s="27">
        <v>0</v>
      </c>
    </row>
    <row r="1171" spans="1:3" ht="12" x14ac:dyDescent="0.2">
      <c r="A1171" s="28">
        <v>5209</v>
      </c>
      <c r="B1171" s="28" t="s">
        <v>468</v>
      </c>
      <c r="C1171" s="27">
        <v>0</v>
      </c>
    </row>
    <row r="1172" spans="1:3" ht="12" x14ac:dyDescent="0.2">
      <c r="A1172" s="28">
        <v>5210</v>
      </c>
      <c r="B1172" s="28" t="s">
        <v>468</v>
      </c>
      <c r="C1172" s="27">
        <v>0</v>
      </c>
    </row>
    <row r="1173" spans="1:3" ht="12" x14ac:dyDescent="0.2">
      <c r="A1173" s="28">
        <v>5211</v>
      </c>
      <c r="B1173" s="28" t="s">
        <v>468</v>
      </c>
      <c r="C1173" s="27">
        <v>0</v>
      </c>
    </row>
    <row r="1174" spans="1:3" ht="12" x14ac:dyDescent="0.2">
      <c r="A1174" s="28">
        <v>5212</v>
      </c>
      <c r="B1174" s="28" t="s">
        <v>468</v>
      </c>
      <c r="C1174" s="27">
        <v>0</v>
      </c>
    </row>
    <row r="1175" spans="1:3" ht="12" x14ac:dyDescent="0.2">
      <c r="A1175" s="28">
        <v>5213</v>
      </c>
      <c r="B1175" s="28" t="s">
        <v>468</v>
      </c>
      <c r="C1175" s="27">
        <v>0</v>
      </c>
    </row>
    <row r="1176" spans="1:3" ht="12" x14ac:dyDescent="0.2">
      <c r="A1176" s="28">
        <v>5214</v>
      </c>
      <c r="B1176" s="28" t="s">
        <v>468</v>
      </c>
      <c r="C1176" s="27">
        <v>0</v>
      </c>
    </row>
    <row r="1177" spans="1:3" ht="12" x14ac:dyDescent="0.2">
      <c r="A1177" s="28">
        <v>5215</v>
      </c>
      <c r="B1177" s="28" t="s">
        <v>468</v>
      </c>
      <c r="C1177" s="27">
        <v>0</v>
      </c>
    </row>
    <row r="1178" spans="1:3" ht="12" x14ac:dyDescent="0.2">
      <c r="A1178" s="28">
        <v>5216</v>
      </c>
      <c r="B1178" s="28" t="s">
        <v>468</v>
      </c>
      <c r="C1178" s="27">
        <v>0</v>
      </c>
    </row>
    <row r="1179" spans="1:3" ht="12" x14ac:dyDescent="0.2">
      <c r="A1179" s="28">
        <v>5217</v>
      </c>
      <c r="B1179" s="28" t="s">
        <v>468</v>
      </c>
      <c r="C1179" s="27">
        <v>0</v>
      </c>
    </row>
    <row r="1180" spans="1:3" ht="12" x14ac:dyDescent="0.2">
      <c r="A1180" s="28">
        <v>5218</v>
      </c>
      <c r="B1180" s="28" t="s">
        <v>468</v>
      </c>
      <c r="C1180" s="27">
        <v>0</v>
      </c>
    </row>
    <row r="1181" spans="1:3" ht="12" x14ac:dyDescent="0.2">
      <c r="A1181" s="28">
        <v>5219</v>
      </c>
      <c r="B1181" s="28" t="s">
        <v>468</v>
      </c>
      <c r="C1181" s="27">
        <v>0</v>
      </c>
    </row>
    <row r="1182" spans="1:3" ht="12" x14ac:dyDescent="0.2">
      <c r="A1182" s="28">
        <v>5220</v>
      </c>
      <c r="B1182" s="28" t="s">
        <v>468</v>
      </c>
      <c r="C1182" s="27">
        <v>0</v>
      </c>
    </row>
    <row r="1183" spans="1:3" ht="12" x14ac:dyDescent="0.2">
      <c r="A1183" s="28">
        <v>5223</v>
      </c>
      <c r="B1183" s="28" t="s">
        <v>468</v>
      </c>
      <c r="C1183" s="27">
        <v>0</v>
      </c>
    </row>
    <row r="1184" spans="1:3" ht="12" x14ac:dyDescent="0.2">
      <c r="A1184" s="28">
        <v>5225</v>
      </c>
      <c r="B1184" s="28" t="s">
        <v>468</v>
      </c>
      <c r="C1184" s="27">
        <v>0</v>
      </c>
    </row>
    <row r="1185" spans="1:3" ht="12" x14ac:dyDescent="0.2">
      <c r="A1185" s="28">
        <v>5226</v>
      </c>
      <c r="B1185" s="28" t="s">
        <v>472</v>
      </c>
      <c r="C1185" s="27">
        <v>0</v>
      </c>
    </row>
    <row r="1186" spans="1:3" ht="12" x14ac:dyDescent="0.2">
      <c r="A1186" s="28">
        <v>5227</v>
      </c>
      <c r="B1186" s="28" t="s">
        <v>472</v>
      </c>
      <c r="C1186" s="27">
        <v>0</v>
      </c>
    </row>
    <row r="1187" spans="1:3" ht="12" x14ac:dyDescent="0.2">
      <c r="A1187" s="28">
        <v>5232</v>
      </c>
      <c r="B1187" s="28" t="s">
        <v>473</v>
      </c>
      <c r="C1187" s="27">
        <v>0</v>
      </c>
    </row>
    <row r="1188" spans="1:3" ht="12" x14ac:dyDescent="0.2">
      <c r="A1188" s="28">
        <v>5235</v>
      </c>
      <c r="B1188" s="28" t="s">
        <v>474</v>
      </c>
      <c r="C1188" s="27">
        <v>0</v>
      </c>
    </row>
    <row r="1189" spans="1:3" ht="12" x14ac:dyDescent="0.2">
      <c r="A1189" s="28">
        <v>5265</v>
      </c>
      <c r="B1189" s="28" t="s">
        <v>475</v>
      </c>
      <c r="C1189" s="27">
        <v>0</v>
      </c>
    </row>
    <row r="1190" spans="1:3" ht="12" x14ac:dyDescent="0.2">
      <c r="A1190" s="28">
        <v>5266</v>
      </c>
      <c r="B1190" s="28" t="s">
        <v>476</v>
      </c>
      <c r="C1190" s="27">
        <v>0</v>
      </c>
    </row>
    <row r="1191" spans="1:3" ht="12" x14ac:dyDescent="0.2">
      <c r="A1191" s="28">
        <v>5268</v>
      </c>
      <c r="B1191" s="28" t="s">
        <v>477</v>
      </c>
      <c r="C1191" s="27">
        <v>0</v>
      </c>
    </row>
    <row r="1192" spans="1:3" ht="12" x14ac:dyDescent="0.2">
      <c r="A1192" s="28">
        <v>5301</v>
      </c>
      <c r="B1192" s="28" t="s">
        <v>478</v>
      </c>
      <c r="C1192" s="27">
        <v>0</v>
      </c>
    </row>
    <row r="1193" spans="1:3" ht="12" x14ac:dyDescent="0.2">
      <c r="A1193" s="28">
        <v>5302</v>
      </c>
      <c r="B1193" s="28" t="s">
        <v>478</v>
      </c>
      <c r="C1193" s="27">
        <v>0</v>
      </c>
    </row>
    <row r="1194" spans="1:3" ht="12" x14ac:dyDescent="0.2">
      <c r="A1194" s="28">
        <v>5303</v>
      </c>
      <c r="B1194" s="28" t="s">
        <v>478</v>
      </c>
      <c r="C1194" s="27">
        <v>0</v>
      </c>
    </row>
    <row r="1195" spans="1:3" ht="12" x14ac:dyDescent="0.2">
      <c r="A1195" s="28">
        <v>5304</v>
      </c>
      <c r="B1195" s="28" t="s">
        <v>478</v>
      </c>
      <c r="C1195" s="27">
        <v>0</v>
      </c>
    </row>
    <row r="1196" spans="1:3" ht="12" x14ac:dyDescent="0.2">
      <c r="A1196" s="28">
        <v>5305</v>
      </c>
      <c r="B1196" s="28" t="s">
        <v>478</v>
      </c>
      <c r="C1196" s="27">
        <v>0</v>
      </c>
    </row>
    <row r="1197" spans="1:3" ht="12" x14ac:dyDescent="0.2">
      <c r="A1197" s="28">
        <v>5306</v>
      </c>
      <c r="B1197" s="28" t="s">
        <v>478</v>
      </c>
      <c r="C1197" s="27">
        <v>0</v>
      </c>
    </row>
    <row r="1198" spans="1:3" ht="12" x14ac:dyDescent="0.2">
      <c r="A1198" s="28">
        <v>5307</v>
      </c>
      <c r="B1198" s="28" t="s">
        <v>478</v>
      </c>
      <c r="C1198" s="27">
        <v>0</v>
      </c>
    </row>
    <row r="1199" spans="1:3" ht="12" x14ac:dyDescent="0.2">
      <c r="A1199" s="28">
        <v>5319</v>
      </c>
      <c r="B1199" s="28" t="s">
        <v>479</v>
      </c>
      <c r="C1199" s="27">
        <v>0</v>
      </c>
    </row>
    <row r="1200" spans="1:3" ht="12" x14ac:dyDescent="0.2">
      <c r="A1200" s="28">
        <v>5320</v>
      </c>
      <c r="B1200" s="28" t="s">
        <v>479</v>
      </c>
      <c r="C1200" s="27">
        <v>0</v>
      </c>
    </row>
    <row r="1201" spans="1:3" ht="12" x14ac:dyDescent="0.2">
      <c r="A1201" s="28">
        <v>5321</v>
      </c>
      <c r="B1201" s="28" t="s">
        <v>479</v>
      </c>
      <c r="C1201" s="27">
        <v>0</v>
      </c>
    </row>
    <row r="1202" spans="1:3" ht="12" x14ac:dyDescent="0.2">
      <c r="A1202" s="28">
        <v>5322</v>
      </c>
      <c r="B1202" s="28" t="s">
        <v>479</v>
      </c>
      <c r="C1202" s="27">
        <v>0</v>
      </c>
    </row>
    <row r="1203" spans="1:3" ht="12" x14ac:dyDescent="0.2">
      <c r="A1203" s="28">
        <v>5324</v>
      </c>
      <c r="B1203" s="28" t="s">
        <v>479</v>
      </c>
      <c r="C1203" s="27">
        <v>0</v>
      </c>
    </row>
    <row r="1204" spans="1:3" ht="12" x14ac:dyDescent="0.2">
      <c r="A1204" s="29">
        <v>5325</v>
      </c>
      <c r="B1204" s="28" t="s">
        <v>479</v>
      </c>
      <c r="C1204" s="27">
        <v>0</v>
      </c>
    </row>
    <row r="1205" spans="1:3" ht="12" x14ac:dyDescent="0.2">
      <c r="A1205" s="29">
        <v>5326</v>
      </c>
      <c r="B1205" s="28" t="s">
        <v>479</v>
      </c>
      <c r="C1205" s="27">
        <v>0</v>
      </c>
    </row>
    <row r="1206" spans="1:3" ht="12" x14ac:dyDescent="0.2">
      <c r="A1206" s="29">
        <v>5327</v>
      </c>
      <c r="B1206" s="28" t="s">
        <v>479</v>
      </c>
      <c r="C1206" s="27">
        <v>0</v>
      </c>
    </row>
    <row r="1207" spans="1:3" ht="12" x14ac:dyDescent="0.2">
      <c r="A1207" s="29">
        <v>5329</v>
      </c>
      <c r="B1207" s="28" t="s">
        <v>479</v>
      </c>
      <c r="C1207" s="27">
        <v>0</v>
      </c>
    </row>
    <row r="1208" spans="1:3" ht="12" x14ac:dyDescent="0.2">
      <c r="A1208" s="29">
        <v>5330</v>
      </c>
      <c r="B1208" s="28" t="s">
        <v>479</v>
      </c>
      <c r="C1208" s="27">
        <v>0</v>
      </c>
    </row>
    <row r="1209" spans="1:3" ht="12" x14ac:dyDescent="0.2">
      <c r="A1209" s="29">
        <v>5331</v>
      </c>
      <c r="B1209" s="28" t="s">
        <v>479</v>
      </c>
      <c r="C1209" s="27">
        <v>0</v>
      </c>
    </row>
    <row r="1210" spans="1:3" ht="12" x14ac:dyDescent="0.2">
      <c r="A1210" s="29">
        <v>5332</v>
      </c>
      <c r="B1210" s="28" t="s">
        <v>479</v>
      </c>
      <c r="C1210" s="27">
        <v>0</v>
      </c>
    </row>
    <row r="1211" spans="1:3" ht="12" x14ac:dyDescent="0.2">
      <c r="A1211" s="29">
        <v>5333</v>
      </c>
      <c r="B1211" s="28" t="s">
        <v>479</v>
      </c>
      <c r="C1211" s="27">
        <v>0</v>
      </c>
    </row>
    <row r="1212" spans="1:3" ht="12" x14ac:dyDescent="0.2">
      <c r="A1212" s="29">
        <v>5334</v>
      </c>
      <c r="B1212" s="28" t="s">
        <v>479</v>
      </c>
      <c r="C1212" s="27">
        <v>0</v>
      </c>
    </row>
    <row r="1213" spans="1:3" ht="12" x14ac:dyDescent="0.2">
      <c r="A1213" s="29">
        <v>5335</v>
      </c>
      <c r="B1213" s="28" t="s">
        <v>479</v>
      </c>
      <c r="C1213" s="27">
        <v>0</v>
      </c>
    </row>
    <row r="1214" spans="1:3" ht="12" x14ac:dyDescent="0.2">
      <c r="A1214" s="29">
        <v>5336</v>
      </c>
      <c r="B1214" s="28" t="s">
        <v>480</v>
      </c>
      <c r="C1214" s="27">
        <v>0</v>
      </c>
    </row>
    <row r="1215" spans="1:3" ht="12" x14ac:dyDescent="0.2">
      <c r="A1215" s="29">
        <v>5337</v>
      </c>
      <c r="B1215" s="28" t="s">
        <v>480</v>
      </c>
      <c r="C1215" s="27">
        <v>0</v>
      </c>
    </row>
    <row r="1216" spans="1:3" ht="12" x14ac:dyDescent="0.2">
      <c r="A1216" s="29">
        <v>5338</v>
      </c>
      <c r="B1216" s="28" t="s">
        <v>480</v>
      </c>
      <c r="C1216" s="27">
        <v>0</v>
      </c>
    </row>
    <row r="1217" spans="1:3" ht="12" x14ac:dyDescent="0.2">
      <c r="A1217" s="29">
        <v>5339</v>
      </c>
      <c r="B1217" s="28" t="s">
        <v>480</v>
      </c>
      <c r="C1217" s="27">
        <v>0</v>
      </c>
    </row>
    <row r="1218" spans="1:3" ht="12" x14ac:dyDescent="0.2">
      <c r="A1218" s="29">
        <v>5340</v>
      </c>
      <c r="B1218" s="28" t="s">
        <v>480</v>
      </c>
      <c r="C1218" s="27">
        <v>0</v>
      </c>
    </row>
    <row r="1219" spans="1:3" ht="12" x14ac:dyDescent="0.2">
      <c r="A1219" s="29">
        <v>5341</v>
      </c>
      <c r="B1219" s="28" t="s">
        <v>480</v>
      </c>
      <c r="C1219" s="27">
        <v>0</v>
      </c>
    </row>
    <row r="1220" spans="1:3" ht="12" x14ac:dyDescent="0.2">
      <c r="A1220" s="29">
        <v>5342</v>
      </c>
      <c r="B1220" s="28" t="s">
        <v>480</v>
      </c>
      <c r="C1220" s="27">
        <v>0</v>
      </c>
    </row>
    <row r="1221" spans="1:3" ht="12" x14ac:dyDescent="0.2">
      <c r="A1221" s="29">
        <v>5343</v>
      </c>
      <c r="B1221" s="28" t="s">
        <v>480</v>
      </c>
      <c r="C1221" s="27">
        <v>0</v>
      </c>
    </row>
    <row r="1222" spans="1:3" ht="12" x14ac:dyDescent="0.2">
      <c r="A1222" s="29">
        <v>5344</v>
      </c>
      <c r="B1222" s="28" t="s">
        <v>480</v>
      </c>
      <c r="C1222" s="27">
        <v>0</v>
      </c>
    </row>
    <row r="1223" spans="1:3" ht="12" x14ac:dyDescent="0.2">
      <c r="A1223" s="29">
        <v>5345</v>
      </c>
      <c r="B1223" s="28" t="s">
        <v>480</v>
      </c>
      <c r="C1223" s="27">
        <v>0</v>
      </c>
    </row>
    <row r="1224" spans="1:3" ht="12" x14ac:dyDescent="0.2">
      <c r="A1224" s="29">
        <v>5346</v>
      </c>
      <c r="B1224" s="28" t="s">
        <v>480</v>
      </c>
      <c r="C1224" s="27">
        <v>0</v>
      </c>
    </row>
    <row r="1225" spans="1:3" ht="12" x14ac:dyDescent="0.2">
      <c r="A1225" s="29">
        <v>5347</v>
      </c>
      <c r="B1225" s="28" t="s">
        <v>480</v>
      </c>
      <c r="C1225" s="27">
        <v>0</v>
      </c>
    </row>
    <row r="1226" spans="1:3" ht="12" x14ac:dyDescent="0.2">
      <c r="A1226" s="29">
        <v>5348</v>
      </c>
      <c r="B1226" s="28" t="s">
        <v>480</v>
      </c>
      <c r="C1226" s="27">
        <v>0</v>
      </c>
    </row>
    <row r="1227" spans="1:3" ht="12" x14ac:dyDescent="0.2">
      <c r="A1227" s="29">
        <v>5349</v>
      </c>
      <c r="B1227" s="28" t="s">
        <v>480</v>
      </c>
      <c r="C1227" s="27">
        <v>0</v>
      </c>
    </row>
    <row r="1228" spans="1:3" ht="12" x14ac:dyDescent="0.2">
      <c r="A1228" s="29">
        <v>5350</v>
      </c>
      <c r="B1228" s="28" t="s">
        <v>480</v>
      </c>
      <c r="C1228" s="27">
        <v>0</v>
      </c>
    </row>
    <row r="1229" spans="1:3" ht="12" x14ac:dyDescent="0.2">
      <c r="A1229" s="29">
        <v>5351</v>
      </c>
      <c r="B1229" s="28" t="s">
        <v>480</v>
      </c>
      <c r="C1229" s="27">
        <v>0</v>
      </c>
    </row>
    <row r="1230" spans="1:3" ht="12" x14ac:dyDescent="0.2">
      <c r="A1230" s="29">
        <v>5352</v>
      </c>
      <c r="B1230" s="28" t="s">
        <v>480</v>
      </c>
      <c r="C1230" s="27">
        <v>0</v>
      </c>
    </row>
    <row r="1231" spans="1:3" ht="12" x14ac:dyDescent="0.2">
      <c r="A1231" s="29">
        <v>5353</v>
      </c>
      <c r="B1231" s="28" t="s">
        <v>480</v>
      </c>
      <c r="C1231" s="27">
        <v>0</v>
      </c>
    </row>
    <row r="1232" spans="1:3" ht="12" x14ac:dyDescent="0.2">
      <c r="A1232" s="29">
        <v>5354</v>
      </c>
      <c r="B1232" s="28" t="s">
        <v>480</v>
      </c>
      <c r="C1232" s="27">
        <v>0</v>
      </c>
    </row>
    <row r="1233" spans="1:3" ht="12" x14ac:dyDescent="0.2">
      <c r="A1233" s="29">
        <v>5355</v>
      </c>
      <c r="B1233" s="28" t="s">
        <v>480</v>
      </c>
      <c r="C1233" s="27">
        <v>0</v>
      </c>
    </row>
    <row r="1234" spans="1:3" ht="12" x14ac:dyDescent="0.2">
      <c r="A1234" s="29">
        <v>5356</v>
      </c>
      <c r="B1234" s="28" t="s">
        <v>480</v>
      </c>
      <c r="C1234" s="27">
        <v>0</v>
      </c>
    </row>
    <row r="1235" spans="1:3" ht="12" x14ac:dyDescent="0.2">
      <c r="A1235" s="29">
        <v>5357</v>
      </c>
      <c r="B1235" s="28" t="s">
        <v>480</v>
      </c>
      <c r="C1235" s="27">
        <v>0</v>
      </c>
    </row>
    <row r="1236" spans="1:3" ht="12" x14ac:dyDescent="0.2">
      <c r="A1236" s="29">
        <v>5358</v>
      </c>
      <c r="B1236" s="28" t="s">
        <v>480</v>
      </c>
      <c r="C1236" s="27">
        <v>0</v>
      </c>
    </row>
    <row r="1237" spans="1:3" ht="12" x14ac:dyDescent="0.2">
      <c r="A1237" s="29">
        <v>5359</v>
      </c>
      <c r="B1237" s="28" t="s">
        <v>480</v>
      </c>
      <c r="C1237" s="27">
        <v>0</v>
      </c>
    </row>
    <row r="1238" spans="1:3" ht="12" x14ac:dyDescent="0.2">
      <c r="A1238" s="29">
        <v>5360</v>
      </c>
      <c r="B1238" s="28" t="s">
        <v>480</v>
      </c>
      <c r="C1238" s="27">
        <v>0</v>
      </c>
    </row>
    <row r="1239" spans="1:3" ht="12" x14ac:dyDescent="0.2">
      <c r="A1239" s="29">
        <v>5361</v>
      </c>
      <c r="B1239" s="28" t="s">
        <v>480</v>
      </c>
      <c r="C1239" s="27">
        <v>0</v>
      </c>
    </row>
    <row r="1240" spans="1:3" ht="12" x14ac:dyDescent="0.2">
      <c r="A1240" s="29">
        <v>5362</v>
      </c>
      <c r="B1240" s="28" t="s">
        <v>480</v>
      </c>
      <c r="C1240" s="27">
        <v>0</v>
      </c>
    </row>
    <row r="1241" spans="1:3" ht="12" x14ac:dyDescent="0.2">
      <c r="A1241" s="29">
        <v>5363</v>
      </c>
      <c r="B1241" s="28" t="s">
        <v>480</v>
      </c>
      <c r="C1241" s="27">
        <v>0</v>
      </c>
    </row>
    <row r="1242" spans="1:3" ht="12" x14ac:dyDescent="0.2">
      <c r="A1242" s="29">
        <v>5364</v>
      </c>
      <c r="B1242" s="28" t="s">
        <v>480</v>
      </c>
      <c r="C1242" s="27">
        <v>0</v>
      </c>
    </row>
    <row r="1243" spans="1:3" ht="12" x14ac:dyDescent="0.2">
      <c r="A1243" s="29">
        <v>5365</v>
      </c>
      <c r="B1243" s="28" t="s">
        <v>480</v>
      </c>
      <c r="C1243" s="27">
        <v>0</v>
      </c>
    </row>
    <row r="1244" spans="1:3" ht="12" x14ac:dyDescent="0.2">
      <c r="A1244" s="29">
        <v>5366</v>
      </c>
      <c r="B1244" s="28" t="s">
        <v>480</v>
      </c>
      <c r="C1244" s="27">
        <v>0</v>
      </c>
    </row>
    <row r="1245" spans="1:3" ht="12" x14ac:dyDescent="0.2">
      <c r="A1245" s="29">
        <v>5367</v>
      </c>
      <c r="B1245" s="28" t="s">
        <v>480</v>
      </c>
      <c r="C1245" s="27">
        <v>0</v>
      </c>
    </row>
    <row r="1246" spans="1:3" ht="12" x14ac:dyDescent="0.2">
      <c r="A1246" s="29">
        <v>5368</v>
      </c>
      <c r="B1246" s="28" t="s">
        <v>480</v>
      </c>
      <c r="C1246" s="27">
        <v>0</v>
      </c>
    </row>
    <row r="1247" spans="1:3" ht="12" x14ac:dyDescent="0.2">
      <c r="A1247" s="29">
        <v>5390</v>
      </c>
      <c r="B1247" s="28" t="s">
        <v>481</v>
      </c>
      <c r="C1247" s="27">
        <v>0</v>
      </c>
    </row>
    <row r="1248" spans="1:3" ht="12" x14ac:dyDescent="0.2">
      <c r="A1248" s="29">
        <v>5409</v>
      </c>
      <c r="B1248" s="28" t="s">
        <v>482</v>
      </c>
      <c r="C1248" s="27">
        <v>0</v>
      </c>
    </row>
    <row r="1249" spans="1:3" ht="12" x14ac:dyDescent="0.2">
      <c r="A1249" s="29">
        <v>5410</v>
      </c>
      <c r="B1249" s="28" t="s">
        <v>482</v>
      </c>
      <c r="C1249" s="27">
        <v>0</v>
      </c>
    </row>
    <row r="1250" spans="1:3" ht="12" x14ac:dyDescent="0.2">
      <c r="A1250" s="29">
        <v>5417</v>
      </c>
      <c r="B1250" s="28" t="s">
        <v>479</v>
      </c>
      <c r="C1250" s="27">
        <v>0</v>
      </c>
    </row>
    <row r="1251" spans="1:3" ht="12" x14ac:dyDescent="0.2">
      <c r="A1251" s="29">
        <v>5418</v>
      </c>
      <c r="B1251" s="28" t="s">
        <v>479</v>
      </c>
      <c r="C1251" s="27">
        <v>0</v>
      </c>
    </row>
    <row r="1252" spans="1:3" ht="12" x14ac:dyDescent="0.2">
      <c r="A1252" s="29">
        <v>5419</v>
      </c>
      <c r="B1252" s="28" t="s">
        <v>479</v>
      </c>
      <c r="C1252" s="27">
        <v>0</v>
      </c>
    </row>
    <row r="1253" spans="1:3" ht="12" x14ac:dyDescent="0.2">
      <c r="A1253" s="29">
        <v>5420</v>
      </c>
      <c r="B1253" s="28" t="s">
        <v>479</v>
      </c>
      <c r="C1253" s="27">
        <v>0</v>
      </c>
    </row>
    <row r="1254" spans="1:3" ht="12" x14ac:dyDescent="0.2">
      <c r="A1254" s="29">
        <v>5421</v>
      </c>
      <c r="B1254" s="28" t="s">
        <v>479</v>
      </c>
      <c r="C1254" s="27">
        <v>0</v>
      </c>
    </row>
    <row r="1255" spans="1:3" ht="12" x14ac:dyDescent="0.2">
      <c r="A1255" s="28">
        <v>5422</v>
      </c>
      <c r="B1255" s="28" t="s">
        <v>479</v>
      </c>
      <c r="C1255" s="27">
        <v>0</v>
      </c>
    </row>
    <row r="1256" spans="1:3" ht="12" x14ac:dyDescent="0.2">
      <c r="A1256" s="29">
        <v>5423</v>
      </c>
      <c r="B1256" s="28" t="s">
        <v>479</v>
      </c>
      <c r="C1256" s="27">
        <v>0</v>
      </c>
    </row>
    <row r="1257" spans="1:3" ht="12" x14ac:dyDescent="0.2">
      <c r="A1257" s="29">
        <v>5424</v>
      </c>
      <c r="B1257" s="28" t="s">
        <v>479</v>
      </c>
      <c r="C1257" s="27">
        <v>0</v>
      </c>
    </row>
    <row r="1258" spans="1:3" ht="12" x14ac:dyDescent="0.2">
      <c r="A1258" s="29">
        <v>5425</v>
      </c>
      <c r="B1258" s="28" t="s">
        <v>479</v>
      </c>
      <c r="C1258" s="27">
        <v>0</v>
      </c>
    </row>
    <row r="1259" spans="1:3" ht="12" x14ac:dyDescent="0.2">
      <c r="A1259" s="29">
        <v>5426</v>
      </c>
      <c r="B1259" s="28" t="s">
        <v>479</v>
      </c>
      <c r="C1259" s="27">
        <v>0</v>
      </c>
    </row>
    <row r="1260" spans="1:3" ht="12" x14ac:dyDescent="0.2">
      <c r="A1260" s="29">
        <v>5427</v>
      </c>
      <c r="B1260" s="28" t="s">
        <v>479</v>
      </c>
      <c r="C1260" s="27">
        <v>0</v>
      </c>
    </row>
    <row r="1261" spans="1:3" ht="12" x14ac:dyDescent="0.2">
      <c r="A1261" s="29">
        <v>5428</v>
      </c>
      <c r="B1261" s="28" t="s">
        <v>479</v>
      </c>
      <c r="C1261" s="27">
        <v>0</v>
      </c>
    </row>
    <row r="1262" spans="1:3" ht="12" x14ac:dyDescent="0.2">
      <c r="A1262" s="29">
        <v>5429</v>
      </c>
      <c r="B1262" s="28" t="s">
        <v>479</v>
      </c>
      <c r="C1262" s="27">
        <v>0</v>
      </c>
    </row>
    <row r="1263" spans="1:3" ht="12" x14ac:dyDescent="0.2">
      <c r="A1263" s="29">
        <v>5430</v>
      </c>
      <c r="B1263" s="28" t="s">
        <v>479</v>
      </c>
      <c r="C1263" s="27">
        <v>0</v>
      </c>
    </row>
    <row r="1264" spans="1:3" ht="12" x14ac:dyDescent="0.2">
      <c r="A1264" s="29">
        <v>5431</v>
      </c>
      <c r="B1264" s="28" t="s">
        <v>479</v>
      </c>
      <c r="C1264" s="27">
        <v>0</v>
      </c>
    </row>
    <row r="1265" spans="1:3" ht="12" x14ac:dyDescent="0.2">
      <c r="A1265" s="29">
        <v>5432</v>
      </c>
      <c r="B1265" s="28" t="s">
        <v>479</v>
      </c>
      <c r="C1265" s="27">
        <v>0</v>
      </c>
    </row>
    <row r="1266" spans="1:3" ht="12" x14ac:dyDescent="0.2">
      <c r="A1266" s="29">
        <v>5433</v>
      </c>
      <c r="B1266" s="28" t="s">
        <v>479</v>
      </c>
      <c r="C1266" s="27">
        <v>0</v>
      </c>
    </row>
    <row r="1267" spans="1:3" ht="12" x14ac:dyDescent="0.2">
      <c r="A1267" s="29">
        <v>5434</v>
      </c>
      <c r="B1267" s="28" t="s">
        <v>479</v>
      </c>
      <c r="C1267" s="27">
        <v>0</v>
      </c>
    </row>
    <row r="1268" spans="1:3" ht="12" x14ac:dyDescent="0.2">
      <c r="A1268" s="29">
        <v>5435</v>
      </c>
      <c r="B1268" s="28" t="s">
        <v>479</v>
      </c>
      <c r="C1268" s="27">
        <v>0</v>
      </c>
    </row>
    <row r="1269" spans="1:3" ht="12" x14ac:dyDescent="0.2">
      <c r="A1269" s="29">
        <v>5436</v>
      </c>
      <c r="B1269" s="28" t="s">
        <v>479</v>
      </c>
      <c r="C1269" s="27">
        <v>0</v>
      </c>
    </row>
    <row r="1270" spans="1:3" ht="12" x14ac:dyDescent="0.2">
      <c r="A1270" s="29">
        <v>5437</v>
      </c>
      <c r="B1270" s="28" t="s">
        <v>479</v>
      </c>
      <c r="C1270" s="27">
        <v>0</v>
      </c>
    </row>
    <row r="1271" spans="1:3" ht="12" x14ac:dyDescent="0.2">
      <c r="A1271" s="29">
        <v>5438</v>
      </c>
      <c r="B1271" s="28" t="s">
        <v>479</v>
      </c>
      <c r="C1271" s="27">
        <v>0</v>
      </c>
    </row>
    <row r="1272" spans="1:3" ht="12" x14ac:dyDescent="0.2">
      <c r="A1272" s="29">
        <v>5439</v>
      </c>
      <c r="B1272" s="28" t="s">
        <v>479</v>
      </c>
      <c r="C1272" s="27">
        <v>0</v>
      </c>
    </row>
    <row r="1273" spans="1:3" ht="12" x14ac:dyDescent="0.2">
      <c r="A1273" s="29">
        <v>5440</v>
      </c>
      <c r="B1273" s="28" t="s">
        <v>479</v>
      </c>
      <c r="C1273" s="27">
        <v>0</v>
      </c>
    </row>
    <row r="1274" spans="1:3" ht="12" x14ac:dyDescent="0.2">
      <c r="A1274" s="29">
        <v>5441</v>
      </c>
      <c r="B1274" s="28" t="s">
        <v>479</v>
      </c>
      <c r="C1274" s="27">
        <v>0</v>
      </c>
    </row>
    <row r="1275" spans="1:3" ht="12" x14ac:dyDescent="0.2">
      <c r="A1275" s="29">
        <v>5442</v>
      </c>
      <c r="B1275" s="28" t="s">
        <v>479</v>
      </c>
      <c r="C1275" s="27">
        <v>0</v>
      </c>
    </row>
    <row r="1276" spans="1:3" ht="12" x14ac:dyDescent="0.2">
      <c r="A1276" s="29">
        <v>5444</v>
      </c>
      <c r="B1276" s="28" t="s">
        <v>479</v>
      </c>
      <c r="C1276" s="27">
        <v>0</v>
      </c>
    </row>
    <row r="1277" spans="1:3" ht="12" x14ac:dyDescent="0.2">
      <c r="A1277" s="29">
        <v>5445</v>
      </c>
      <c r="B1277" s="28" t="s">
        <v>479</v>
      </c>
      <c r="C1277" s="27">
        <v>0</v>
      </c>
    </row>
    <row r="1278" spans="1:3" ht="12" x14ac:dyDescent="0.2">
      <c r="A1278" s="29">
        <v>5446</v>
      </c>
      <c r="B1278" s="28" t="s">
        <v>479</v>
      </c>
      <c r="C1278" s="27">
        <v>0</v>
      </c>
    </row>
    <row r="1279" spans="1:3" ht="12" x14ac:dyDescent="0.2">
      <c r="A1279" s="29">
        <v>5447</v>
      </c>
      <c r="B1279" s="28" t="s">
        <v>479</v>
      </c>
      <c r="C1279" s="27">
        <v>0</v>
      </c>
    </row>
    <row r="1280" spans="1:3" ht="12" x14ac:dyDescent="0.2">
      <c r="A1280" s="29">
        <v>5448</v>
      </c>
      <c r="B1280" s="28" t="s">
        <v>479</v>
      </c>
      <c r="C1280" s="27">
        <v>0</v>
      </c>
    </row>
    <row r="1281" spans="1:3" ht="12" x14ac:dyDescent="0.2">
      <c r="A1281" s="29">
        <v>5449</v>
      </c>
      <c r="B1281" s="28" t="s">
        <v>479</v>
      </c>
      <c r="C1281" s="27">
        <v>0</v>
      </c>
    </row>
    <row r="1282" spans="1:3" ht="12" x14ac:dyDescent="0.2">
      <c r="A1282" s="29">
        <v>5450</v>
      </c>
      <c r="B1282" s="28" t="s">
        <v>479</v>
      </c>
      <c r="C1282" s="27">
        <v>0</v>
      </c>
    </row>
    <row r="1283" spans="1:3" ht="12" x14ac:dyDescent="0.2">
      <c r="A1283" s="29">
        <v>5451</v>
      </c>
      <c r="B1283" s="28" t="s">
        <v>479</v>
      </c>
      <c r="C1283" s="27">
        <v>0</v>
      </c>
    </row>
    <row r="1284" spans="1:3" ht="12" x14ac:dyDescent="0.2">
      <c r="A1284" s="29">
        <v>5452</v>
      </c>
      <c r="B1284" s="28" t="s">
        <v>479</v>
      </c>
      <c r="C1284" s="27">
        <v>0</v>
      </c>
    </row>
    <row r="1285" spans="1:3" ht="12" x14ac:dyDescent="0.2">
      <c r="A1285" s="29">
        <v>5453</v>
      </c>
      <c r="B1285" s="28" t="s">
        <v>479</v>
      </c>
      <c r="C1285" s="27">
        <v>0</v>
      </c>
    </row>
    <row r="1286" spans="1:3" ht="12" x14ac:dyDescent="0.2">
      <c r="A1286" s="29">
        <v>5454</v>
      </c>
      <c r="B1286" s="28" t="s">
        <v>479</v>
      </c>
      <c r="C1286" s="27">
        <v>0</v>
      </c>
    </row>
    <row r="1287" spans="1:3" ht="12" x14ac:dyDescent="0.2">
      <c r="A1287" s="29">
        <v>5455</v>
      </c>
      <c r="B1287" s="28" t="s">
        <v>479</v>
      </c>
      <c r="C1287" s="27">
        <v>0</v>
      </c>
    </row>
    <row r="1288" spans="1:3" ht="12" x14ac:dyDescent="0.2">
      <c r="A1288" s="28">
        <v>5456</v>
      </c>
      <c r="B1288" s="28" t="s">
        <v>479</v>
      </c>
      <c r="C1288" s="27">
        <v>0</v>
      </c>
    </row>
    <row r="1289" spans="1:3" ht="12" x14ac:dyDescent="0.2">
      <c r="A1289" s="28">
        <v>5457</v>
      </c>
      <c r="B1289" s="28" t="s">
        <v>479</v>
      </c>
      <c r="C1289" s="27">
        <v>0</v>
      </c>
    </row>
    <row r="1290" spans="1:3" ht="12" x14ac:dyDescent="0.2">
      <c r="A1290" s="28">
        <v>5464</v>
      </c>
      <c r="B1290" s="28" t="s">
        <v>479</v>
      </c>
      <c r="C1290" s="27">
        <v>0</v>
      </c>
    </row>
    <row r="1291" spans="1:3" ht="12" x14ac:dyDescent="0.2">
      <c r="A1291" s="28">
        <v>5465</v>
      </c>
      <c r="B1291" s="28" t="s">
        <v>479</v>
      </c>
      <c r="C1291" s="27">
        <v>0</v>
      </c>
    </row>
    <row r="1292" spans="1:3" ht="12" x14ac:dyDescent="0.2">
      <c r="A1292" s="28">
        <v>5466</v>
      </c>
      <c r="B1292" s="28" t="s">
        <v>479</v>
      </c>
      <c r="C1292" s="27">
        <v>0</v>
      </c>
    </row>
    <row r="1293" spans="1:3" ht="12" x14ac:dyDescent="0.2">
      <c r="A1293" s="28">
        <v>5474</v>
      </c>
      <c r="B1293" s="28" t="s">
        <v>483</v>
      </c>
      <c r="C1293" s="27">
        <v>0</v>
      </c>
    </row>
    <row r="1294" spans="1:3" ht="12" x14ac:dyDescent="0.2">
      <c r="A1294" s="28">
        <v>5495</v>
      </c>
      <c r="B1294" s="28" t="s">
        <v>476</v>
      </c>
      <c r="C1294" s="27">
        <v>0</v>
      </c>
    </row>
    <row r="1295" spans="1:3" ht="12" x14ac:dyDescent="0.2">
      <c r="A1295" s="28">
        <v>5503</v>
      </c>
      <c r="B1295" s="28" t="s">
        <v>484</v>
      </c>
      <c r="C1295" s="27">
        <v>0</v>
      </c>
    </row>
    <row r="1296" spans="1:3" ht="12" x14ac:dyDescent="0.2">
      <c r="A1296" s="28">
        <v>5504</v>
      </c>
      <c r="B1296" s="28" t="s">
        <v>485</v>
      </c>
      <c r="C1296" s="27">
        <v>0</v>
      </c>
    </row>
    <row r="1297" spans="1:3" ht="12" x14ac:dyDescent="0.2">
      <c r="A1297" s="28">
        <v>5529</v>
      </c>
      <c r="B1297" s="28" t="s">
        <v>486</v>
      </c>
      <c r="C1297" s="27">
        <v>0</v>
      </c>
    </row>
    <row r="1298" spans="1:3" ht="12" x14ac:dyDescent="0.2">
      <c r="A1298" s="28">
        <v>5533</v>
      </c>
      <c r="B1298" s="28" t="s">
        <v>487</v>
      </c>
      <c r="C1298" s="27">
        <v>0</v>
      </c>
    </row>
    <row r="1299" spans="1:3" ht="12" x14ac:dyDescent="0.2">
      <c r="A1299" s="28">
        <v>5541</v>
      </c>
      <c r="B1299" s="28" t="s">
        <v>481</v>
      </c>
      <c r="C1299" s="27">
        <v>0</v>
      </c>
    </row>
    <row r="1300" spans="1:3" ht="12" x14ac:dyDescent="0.2">
      <c r="A1300" s="28">
        <v>5543</v>
      </c>
      <c r="B1300" s="28" t="s">
        <v>486</v>
      </c>
      <c r="C1300" s="27">
        <v>0</v>
      </c>
    </row>
    <row r="1301" spans="1:3" ht="12" x14ac:dyDescent="0.2">
      <c r="A1301" s="28">
        <v>5546</v>
      </c>
      <c r="B1301" s="28" t="s">
        <v>488</v>
      </c>
      <c r="C1301" s="27">
        <v>0</v>
      </c>
    </row>
    <row r="1302" spans="1:3" ht="12" x14ac:dyDescent="0.2">
      <c r="A1302" s="28">
        <v>5547</v>
      </c>
      <c r="B1302" s="28" t="s">
        <v>488</v>
      </c>
      <c r="C1302" s="27">
        <v>0</v>
      </c>
    </row>
    <row r="1303" spans="1:3" ht="12" x14ac:dyDescent="0.2">
      <c r="A1303" s="28">
        <v>5548</v>
      </c>
      <c r="B1303" s="28" t="s">
        <v>488</v>
      </c>
      <c r="C1303" s="27">
        <v>0</v>
      </c>
    </row>
    <row r="1304" spans="1:3" ht="12" x14ac:dyDescent="0.2">
      <c r="A1304" s="28">
        <v>5549</v>
      </c>
      <c r="B1304" s="28" t="s">
        <v>488</v>
      </c>
      <c r="C1304" s="27">
        <v>0</v>
      </c>
    </row>
    <row r="1305" spans="1:3" ht="12" x14ac:dyDescent="0.2">
      <c r="A1305" s="28">
        <v>5550</v>
      </c>
      <c r="B1305" s="28" t="s">
        <v>488</v>
      </c>
      <c r="C1305" s="27">
        <v>0</v>
      </c>
    </row>
    <row r="1306" spans="1:3" ht="12" x14ac:dyDescent="0.2">
      <c r="A1306" s="28">
        <v>5560</v>
      </c>
      <c r="B1306" s="28" t="s">
        <v>489</v>
      </c>
      <c r="C1306" s="27">
        <v>0</v>
      </c>
    </row>
    <row r="1307" spans="1:3" ht="12" x14ac:dyDescent="0.2">
      <c r="A1307" s="28">
        <v>5561</v>
      </c>
      <c r="B1307" s="28" t="s">
        <v>490</v>
      </c>
      <c r="C1307" s="27">
        <v>0</v>
      </c>
    </row>
    <row r="1308" spans="1:3" ht="12" x14ac:dyDescent="0.2">
      <c r="A1308" s="28">
        <v>5578</v>
      </c>
      <c r="B1308" s="28" t="s">
        <v>491</v>
      </c>
      <c r="C1308" s="27">
        <v>0</v>
      </c>
    </row>
    <row r="1309" spans="1:3" ht="12" x14ac:dyDescent="0.2">
      <c r="A1309" s="28">
        <v>5581</v>
      </c>
      <c r="B1309" s="28" t="s">
        <v>492</v>
      </c>
      <c r="C1309" s="27">
        <v>0</v>
      </c>
    </row>
    <row r="1310" spans="1:3" ht="12" x14ac:dyDescent="0.2">
      <c r="A1310" s="28">
        <v>5614</v>
      </c>
      <c r="B1310" s="28" t="s">
        <v>479</v>
      </c>
      <c r="C1310" s="27">
        <v>0</v>
      </c>
    </row>
    <row r="1311" spans="1:3" ht="12" x14ac:dyDescent="0.2">
      <c r="A1311" s="28">
        <v>5615</v>
      </c>
      <c r="B1311" s="28" t="s">
        <v>479</v>
      </c>
      <c r="C1311" s="27">
        <v>0</v>
      </c>
    </row>
    <row r="1312" spans="1:3" ht="12" x14ac:dyDescent="0.2">
      <c r="A1312" s="28">
        <v>5616</v>
      </c>
      <c r="B1312" s="28" t="s">
        <v>479</v>
      </c>
      <c r="C1312" s="27">
        <v>0</v>
      </c>
    </row>
    <row r="1313" spans="1:3" ht="12" x14ac:dyDescent="0.2">
      <c r="A1313" s="28">
        <v>5617</v>
      </c>
      <c r="B1313" s="28" t="s">
        <v>479</v>
      </c>
      <c r="C1313" s="27">
        <v>0</v>
      </c>
    </row>
    <row r="1314" spans="1:3" ht="12" x14ac:dyDescent="0.2">
      <c r="A1314" s="28">
        <v>5618</v>
      </c>
      <c r="B1314" s="28" t="s">
        <v>479</v>
      </c>
      <c r="C1314" s="27">
        <v>0</v>
      </c>
    </row>
    <row r="1315" spans="1:3" ht="12" x14ac:dyDescent="0.2">
      <c r="A1315" s="28">
        <v>5619</v>
      </c>
      <c r="B1315" s="28" t="s">
        <v>479</v>
      </c>
      <c r="C1315" s="27">
        <v>0</v>
      </c>
    </row>
    <row r="1316" spans="1:3" ht="12" x14ac:dyDescent="0.2">
      <c r="A1316" s="28">
        <v>5620</v>
      </c>
      <c r="B1316" s="28" t="s">
        <v>479</v>
      </c>
      <c r="C1316" s="27">
        <v>0</v>
      </c>
    </row>
    <row r="1317" spans="1:3" ht="12" x14ac:dyDescent="0.2">
      <c r="A1317" s="28">
        <v>5621</v>
      </c>
      <c r="B1317" s="28" t="s">
        <v>479</v>
      </c>
      <c r="C1317" s="27">
        <v>0</v>
      </c>
    </row>
    <row r="1318" spans="1:3" ht="12" x14ac:dyDescent="0.2">
      <c r="A1318" s="28">
        <v>5622</v>
      </c>
      <c r="B1318" s="28" t="s">
        <v>479</v>
      </c>
      <c r="C1318" s="27">
        <v>0</v>
      </c>
    </row>
    <row r="1319" spans="1:3" ht="12" x14ac:dyDescent="0.2">
      <c r="A1319" s="28">
        <v>5623</v>
      </c>
      <c r="B1319" s="28" t="s">
        <v>479</v>
      </c>
      <c r="C1319" s="27">
        <v>0</v>
      </c>
    </row>
    <row r="1320" spans="1:3" ht="12" x14ac:dyDescent="0.2">
      <c r="A1320" s="28">
        <v>5633</v>
      </c>
      <c r="B1320" s="28" t="s">
        <v>493</v>
      </c>
      <c r="C1320" s="27">
        <v>0</v>
      </c>
    </row>
    <row r="1321" spans="1:3" ht="12" x14ac:dyDescent="0.2">
      <c r="A1321" s="28">
        <v>5643</v>
      </c>
      <c r="B1321" s="28" t="s">
        <v>494</v>
      </c>
      <c r="C1321" s="27">
        <v>0</v>
      </c>
    </row>
    <row r="1322" spans="1:3" ht="12" x14ac:dyDescent="0.2">
      <c r="A1322" s="28">
        <v>5644</v>
      </c>
      <c r="B1322" s="28" t="s">
        <v>495</v>
      </c>
      <c r="C1322" s="27">
        <v>0</v>
      </c>
    </row>
    <row r="1323" spans="1:3" ht="12" x14ac:dyDescent="0.2">
      <c r="A1323" s="28">
        <v>5646</v>
      </c>
      <c r="B1323" s="28" t="s">
        <v>493</v>
      </c>
      <c r="C1323" s="27">
        <v>0</v>
      </c>
    </row>
    <row r="1324" spans="1:3" ht="12" x14ac:dyDescent="0.2">
      <c r="A1324" s="28">
        <v>5647</v>
      </c>
      <c r="B1324" s="28" t="s">
        <v>493</v>
      </c>
      <c r="C1324" s="27">
        <v>0</v>
      </c>
    </row>
    <row r="1325" spans="1:3" ht="12" x14ac:dyDescent="0.2">
      <c r="A1325" s="28">
        <v>5648</v>
      </c>
      <c r="B1325" s="28" t="s">
        <v>493</v>
      </c>
      <c r="C1325" s="27">
        <v>0</v>
      </c>
    </row>
    <row r="1326" spans="1:3" ht="12" x14ac:dyDescent="0.2">
      <c r="A1326" s="28">
        <v>5649</v>
      </c>
      <c r="B1326" s="28" t="s">
        <v>496</v>
      </c>
      <c r="C1326" s="27">
        <v>0</v>
      </c>
    </row>
    <row r="1327" spans="1:3" ht="12" x14ac:dyDescent="0.2">
      <c r="A1327" s="28">
        <v>5650</v>
      </c>
      <c r="B1327" s="28" t="s">
        <v>497</v>
      </c>
      <c r="C1327" s="27">
        <v>0</v>
      </c>
    </row>
    <row r="1328" spans="1:3" ht="12" x14ac:dyDescent="0.2">
      <c r="A1328" s="28">
        <v>5723</v>
      </c>
      <c r="B1328" s="28" t="s">
        <v>498</v>
      </c>
      <c r="C1328" s="27">
        <v>0</v>
      </c>
    </row>
    <row r="1329" spans="1:3" ht="12" x14ac:dyDescent="0.2">
      <c r="A1329" s="28">
        <v>5816</v>
      </c>
      <c r="B1329" s="28" t="s">
        <v>499</v>
      </c>
      <c r="C1329" s="27">
        <v>0</v>
      </c>
    </row>
    <row r="1330" spans="1:3" ht="12" x14ac:dyDescent="0.2">
      <c r="A1330" s="28">
        <v>5818</v>
      </c>
      <c r="B1330" s="28" t="s">
        <v>500</v>
      </c>
      <c r="C1330" s="27">
        <v>0</v>
      </c>
    </row>
    <row r="1331" spans="1:3" ht="12" x14ac:dyDescent="0.2">
      <c r="A1331" s="28">
        <v>5821</v>
      </c>
      <c r="B1331" s="28" t="s">
        <v>493</v>
      </c>
      <c r="C1331" s="27">
        <v>0</v>
      </c>
    </row>
    <row r="1332" spans="1:3" ht="12" x14ac:dyDescent="0.2">
      <c r="A1332" s="28">
        <v>5826</v>
      </c>
      <c r="B1332" s="28" t="s">
        <v>500</v>
      </c>
      <c r="C1332" s="27">
        <v>0</v>
      </c>
    </row>
    <row r="1333" spans="1:3" ht="12" x14ac:dyDescent="0.2">
      <c r="A1333" s="28">
        <v>5828</v>
      </c>
      <c r="B1333" s="28" t="s">
        <v>501</v>
      </c>
      <c r="C1333" s="27">
        <v>0</v>
      </c>
    </row>
    <row r="1334" spans="1:3" ht="12" x14ac:dyDescent="0.2">
      <c r="A1334" s="28">
        <v>8626</v>
      </c>
      <c r="B1334" s="28" t="s">
        <v>502</v>
      </c>
      <c r="C1334" s="27">
        <v>0</v>
      </c>
    </row>
    <row r="1335" spans="1:3" ht="12" x14ac:dyDescent="0.2">
      <c r="A1335" s="28">
        <v>8627</v>
      </c>
      <c r="B1335" s="28" t="s">
        <v>503</v>
      </c>
      <c r="C1335" s="27">
        <v>0</v>
      </c>
    </row>
    <row r="1336" spans="1:3" ht="12" x14ac:dyDescent="0.2">
      <c r="A1336" s="28">
        <v>8640</v>
      </c>
      <c r="B1336" s="28" t="s">
        <v>504</v>
      </c>
      <c r="C1336" s="27">
        <v>0</v>
      </c>
    </row>
    <row r="1337" spans="1:3" ht="12" x14ac:dyDescent="0.2">
      <c r="A1337" s="28">
        <v>8646</v>
      </c>
      <c r="B1337" s="28" t="s">
        <v>505</v>
      </c>
      <c r="C1337" s="27">
        <v>0</v>
      </c>
    </row>
    <row r="1338" spans="1:3" ht="12" x14ac:dyDescent="0.2">
      <c r="A1338" s="28">
        <v>8648</v>
      </c>
      <c r="B1338" s="28" t="s">
        <v>506</v>
      </c>
      <c r="C1338" s="27">
        <v>0</v>
      </c>
    </row>
    <row r="1339" spans="1:3" ht="12" x14ac:dyDescent="0.2">
      <c r="A1339" s="28">
        <v>8667</v>
      </c>
      <c r="B1339" s="28" t="s">
        <v>507</v>
      </c>
      <c r="C1339" s="27">
        <v>0</v>
      </c>
    </row>
    <row r="1340" spans="1:3" ht="12" x14ac:dyDescent="0.2">
      <c r="A1340" s="28">
        <v>8670</v>
      </c>
      <c r="B1340" s="28" t="s">
        <v>508</v>
      </c>
      <c r="C1340" s="27">
        <v>0</v>
      </c>
    </row>
    <row r="1341" spans="1:3" ht="12" x14ac:dyDescent="0.2">
      <c r="A1341" s="28">
        <v>8672</v>
      </c>
      <c r="B1341" s="28" t="s">
        <v>510</v>
      </c>
      <c r="C1341" s="27">
        <v>0</v>
      </c>
    </row>
    <row r="1342" spans="1:3" ht="12" x14ac:dyDescent="0.2">
      <c r="A1342" s="28">
        <v>8679</v>
      </c>
      <c r="B1342" s="28" t="s">
        <v>511</v>
      </c>
      <c r="C1342" s="27">
        <v>0</v>
      </c>
    </row>
    <row r="1343" spans="1:3" ht="12" x14ac:dyDescent="0.2">
      <c r="A1343" s="28">
        <v>8681</v>
      </c>
      <c r="B1343" s="28" t="s">
        <v>512</v>
      </c>
      <c r="C1343" s="27">
        <v>0</v>
      </c>
    </row>
    <row r="1344" spans="1:3" ht="12" x14ac:dyDescent="0.2">
      <c r="A1344" s="28">
        <v>8684</v>
      </c>
      <c r="B1344" s="28" t="s">
        <v>513</v>
      </c>
      <c r="C1344" s="27">
        <v>0</v>
      </c>
    </row>
    <row r="1345" spans="1:3" ht="12" x14ac:dyDescent="0.2">
      <c r="A1345" s="28">
        <v>8685</v>
      </c>
      <c r="B1345" s="28" t="s">
        <v>514</v>
      </c>
      <c r="C1345" s="27">
        <v>0</v>
      </c>
    </row>
    <row r="1346" spans="1:3" ht="12" x14ac:dyDescent="0.2">
      <c r="A1346" s="28">
        <v>8690</v>
      </c>
      <c r="B1346" s="28" t="s">
        <v>515</v>
      </c>
      <c r="C1346" s="27">
        <v>0</v>
      </c>
    </row>
    <row r="1347" spans="1:3" ht="12" x14ac:dyDescent="0.2">
      <c r="A1347" s="29">
        <v>8692</v>
      </c>
      <c r="B1347" s="28" t="s">
        <v>516</v>
      </c>
      <c r="C1347" s="27">
        <v>0</v>
      </c>
    </row>
    <row r="1348" spans="1:3" ht="12" x14ac:dyDescent="0.2">
      <c r="A1348" s="29">
        <v>8697</v>
      </c>
      <c r="B1348" s="28" t="s">
        <v>517</v>
      </c>
      <c r="C1348" s="27">
        <v>0</v>
      </c>
    </row>
    <row r="1349" spans="1:3" ht="12" x14ac:dyDescent="0.2">
      <c r="A1349" s="28">
        <v>8718</v>
      </c>
      <c r="B1349" s="28" t="s">
        <v>518</v>
      </c>
      <c r="C1349" s="27">
        <v>0</v>
      </c>
    </row>
    <row r="1350" spans="1:3" ht="12" x14ac:dyDescent="0.2">
      <c r="A1350" s="28">
        <v>8720</v>
      </c>
      <c r="B1350" s="28" t="s">
        <v>519</v>
      </c>
      <c r="C1350" s="27">
        <v>0</v>
      </c>
    </row>
    <row r="1351" spans="1:3" ht="12" x14ac:dyDescent="0.2">
      <c r="A1351" s="28">
        <v>8721</v>
      </c>
      <c r="B1351" s="28" t="s">
        <v>520</v>
      </c>
      <c r="C1351" s="27">
        <v>0</v>
      </c>
    </row>
    <row r="1352" spans="1:3" ht="12" x14ac:dyDescent="0.2">
      <c r="A1352" s="28">
        <v>8723</v>
      </c>
      <c r="B1352" s="28" t="s">
        <v>521</v>
      </c>
      <c r="C1352" s="27">
        <v>0</v>
      </c>
    </row>
    <row r="1353" spans="1:3" ht="12" x14ac:dyDescent="0.2">
      <c r="A1353" s="28">
        <v>8729</v>
      </c>
      <c r="B1353" s="28" t="s">
        <v>522</v>
      </c>
      <c r="C1353" s="27">
        <v>0</v>
      </c>
    </row>
    <row r="1354" spans="1:3" ht="12" x14ac:dyDescent="0.2">
      <c r="A1354" s="28">
        <v>8731</v>
      </c>
      <c r="B1354" s="28" t="s">
        <v>523</v>
      </c>
      <c r="C1354" s="27">
        <v>0</v>
      </c>
    </row>
    <row r="1355" spans="1:3" ht="12" x14ac:dyDescent="0.2">
      <c r="A1355" s="28">
        <v>8736</v>
      </c>
      <c r="B1355" s="28" t="s">
        <v>524</v>
      </c>
      <c r="C1355" s="27">
        <v>0</v>
      </c>
    </row>
    <row r="1356" spans="1:3" ht="12" x14ac:dyDescent="0.2">
      <c r="A1356" s="28">
        <v>8746</v>
      </c>
      <c r="B1356" s="28" t="s">
        <v>525</v>
      </c>
      <c r="C1356" s="27">
        <v>0</v>
      </c>
    </row>
    <row r="1357" spans="1:3" ht="12" x14ac:dyDescent="0.2">
      <c r="A1357" s="28">
        <v>8748</v>
      </c>
      <c r="B1357" s="28" t="s">
        <v>526</v>
      </c>
      <c r="C1357" s="27">
        <v>0</v>
      </c>
    </row>
    <row r="1358" spans="1:3" ht="12" x14ac:dyDescent="0.2">
      <c r="A1358" s="28">
        <v>8760</v>
      </c>
      <c r="B1358" s="28" t="s">
        <v>527</v>
      </c>
      <c r="C1358" s="27">
        <v>0</v>
      </c>
    </row>
    <row r="1359" spans="1:3" ht="12" x14ac:dyDescent="0.2">
      <c r="A1359" s="28">
        <v>8763</v>
      </c>
      <c r="B1359" s="28" t="s">
        <v>528</v>
      </c>
      <c r="C1359" s="27">
        <v>0</v>
      </c>
    </row>
    <row r="1360" spans="1:3" ht="12" x14ac:dyDescent="0.2">
      <c r="A1360" s="28">
        <v>8773</v>
      </c>
      <c r="B1360" s="28" t="s">
        <v>529</v>
      </c>
      <c r="C1360" s="27">
        <v>0</v>
      </c>
    </row>
    <row r="1361" spans="1:3" ht="12" x14ac:dyDescent="0.2">
      <c r="A1361" s="28">
        <v>8775</v>
      </c>
      <c r="B1361" s="28" t="s">
        <v>530</v>
      </c>
      <c r="C1361" s="27">
        <v>0</v>
      </c>
    </row>
    <row r="1362" spans="1:3" ht="12" x14ac:dyDescent="0.2">
      <c r="A1362" s="28">
        <v>8785</v>
      </c>
      <c r="B1362" s="28" t="s">
        <v>505</v>
      </c>
      <c r="C1362" s="27">
        <v>0</v>
      </c>
    </row>
    <row r="1363" spans="1:3" ht="12" x14ac:dyDescent="0.2">
      <c r="A1363" s="28">
        <v>8792</v>
      </c>
      <c r="B1363" s="28" t="s">
        <v>505</v>
      </c>
      <c r="C1363" s="27">
        <v>0</v>
      </c>
    </row>
    <row r="1364" spans="1:3" ht="12" x14ac:dyDescent="0.2">
      <c r="A1364" s="28">
        <v>8803</v>
      </c>
      <c r="B1364" s="28" t="s">
        <v>531</v>
      </c>
      <c r="C1364" s="27">
        <v>0</v>
      </c>
    </row>
    <row r="1365" spans="1:3" ht="12" x14ac:dyDescent="0.2">
      <c r="A1365" s="28">
        <v>8805</v>
      </c>
      <c r="B1365" s="28" t="s">
        <v>532</v>
      </c>
      <c r="C1365" s="27">
        <v>0</v>
      </c>
    </row>
    <row r="1366" spans="1:3" ht="12" x14ac:dyDescent="0.2">
      <c r="A1366" s="28">
        <v>8815</v>
      </c>
      <c r="B1366" s="28" t="s">
        <v>534</v>
      </c>
      <c r="C1366" s="27">
        <v>0</v>
      </c>
    </row>
    <row r="1367" spans="1:3" ht="12" x14ac:dyDescent="0.2">
      <c r="A1367" s="28">
        <v>8822</v>
      </c>
      <c r="B1367" s="28" t="s">
        <v>535</v>
      </c>
      <c r="C1367" s="27">
        <v>0</v>
      </c>
    </row>
    <row r="1368" spans="1:3" ht="12" x14ac:dyDescent="0.2">
      <c r="A1368" s="28">
        <v>8833</v>
      </c>
      <c r="B1368" s="28" t="s">
        <v>536</v>
      </c>
      <c r="C1368" s="27">
        <v>0</v>
      </c>
    </row>
    <row r="1369" spans="1:3" ht="12" x14ac:dyDescent="0.2">
      <c r="A1369" s="28">
        <v>8834</v>
      </c>
      <c r="B1369" s="28" t="s">
        <v>537</v>
      </c>
      <c r="C1369" s="27">
        <v>0</v>
      </c>
    </row>
    <row r="1370" spans="1:3" ht="12" x14ac:dyDescent="0.2">
      <c r="A1370" s="28">
        <v>8846</v>
      </c>
      <c r="B1370" s="28" t="s">
        <v>539</v>
      </c>
      <c r="C1370" s="27">
        <v>0</v>
      </c>
    </row>
    <row r="1371" spans="1:3" ht="12" x14ac:dyDescent="0.2">
      <c r="A1371" s="28">
        <v>8852</v>
      </c>
      <c r="B1371" s="28" t="s">
        <v>540</v>
      </c>
      <c r="C1371" s="27">
        <v>0</v>
      </c>
    </row>
    <row r="1372" spans="1:3" ht="12" x14ac:dyDescent="0.2">
      <c r="A1372" s="28">
        <v>8855</v>
      </c>
      <c r="B1372" s="28" t="s">
        <v>541</v>
      </c>
      <c r="C1372" s="27">
        <v>0</v>
      </c>
    </row>
    <row r="1373" spans="1:3" ht="12" x14ac:dyDescent="0.2">
      <c r="A1373" s="28">
        <v>8860</v>
      </c>
      <c r="B1373" s="28" t="s">
        <v>542</v>
      </c>
      <c r="C1373" s="27">
        <v>0</v>
      </c>
    </row>
    <row r="1374" spans="1:3" ht="12" x14ac:dyDescent="0.2">
      <c r="A1374" s="28">
        <v>8862</v>
      </c>
      <c r="B1374" s="28" t="s">
        <v>543</v>
      </c>
      <c r="C1374" s="27">
        <v>0</v>
      </c>
    </row>
    <row r="1375" spans="1:3" ht="12" x14ac:dyDescent="0.2">
      <c r="A1375" s="28">
        <v>8863</v>
      </c>
      <c r="B1375" s="28" t="s">
        <v>505</v>
      </c>
      <c r="C1375" s="27">
        <v>0</v>
      </c>
    </row>
    <row r="1376" spans="1:3" ht="12" x14ac:dyDescent="0.2">
      <c r="A1376" s="28">
        <v>8864</v>
      </c>
      <c r="B1376" s="28" t="s">
        <v>544</v>
      </c>
      <c r="C1376" s="27">
        <v>0</v>
      </c>
    </row>
    <row r="1377" spans="1:3" ht="12" x14ac:dyDescent="0.2">
      <c r="A1377" s="28">
        <v>8865</v>
      </c>
      <c r="B1377" s="28" t="s">
        <v>545</v>
      </c>
      <c r="C1377" s="27">
        <v>0</v>
      </c>
    </row>
    <row r="1378" spans="1:3" ht="12" x14ac:dyDescent="0.2">
      <c r="A1378" s="28">
        <v>8866</v>
      </c>
      <c r="B1378" s="28" t="s">
        <v>546</v>
      </c>
      <c r="C1378" s="27">
        <v>0</v>
      </c>
    </row>
    <row r="1379" spans="1:3" ht="12" x14ac:dyDescent="0.2">
      <c r="A1379" s="28">
        <v>8867</v>
      </c>
      <c r="B1379" s="28" t="s">
        <v>547</v>
      </c>
      <c r="C1379" s="27">
        <v>0</v>
      </c>
    </row>
    <row r="1380" spans="1:3" ht="12" x14ac:dyDescent="0.2">
      <c r="A1380" s="28">
        <v>8869</v>
      </c>
      <c r="B1380" s="28" t="s">
        <v>545</v>
      </c>
      <c r="C1380" s="27">
        <v>0</v>
      </c>
    </row>
    <row r="1381" spans="1:3" ht="12" x14ac:dyDescent="0.2">
      <c r="A1381" s="28">
        <v>8871</v>
      </c>
      <c r="B1381" s="28" t="s">
        <v>548</v>
      </c>
      <c r="C1381" s="27">
        <v>0</v>
      </c>
    </row>
    <row r="1382" spans="1:3" ht="12" x14ac:dyDescent="0.2">
      <c r="A1382" s="28">
        <v>8873</v>
      </c>
      <c r="B1382" s="28" t="s">
        <v>549</v>
      </c>
      <c r="C1382" s="27">
        <v>0</v>
      </c>
    </row>
    <row r="1383" spans="1:3" ht="12" x14ac:dyDescent="0.2">
      <c r="A1383" s="28">
        <v>8879</v>
      </c>
      <c r="B1383" s="28" t="s">
        <v>550</v>
      </c>
      <c r="C1383" s="27">
        <v>0</v>
      </c>
    </row>
    <row r="1384" spans="1:3" ht="12" x14ac:dyDescent="0.2">
      <c r="A1384" s="28">
        <v>8884</v>
      </c>
      <c r="B1384" s="28" t="s">
        <v>551</v>
      </c>
      <c r="C1384" s="27">
        <v>0</v>
      </c>
    </row>
    <row r="1385" spans="1:3" ht="12" x14ac:dyDescent="0.2">
      <c r="A1385" s="28">
        <v>8885</v>
      </c>
      <c r="B1385" s="28" t="s">
        <v>551</v>
      </c>
      <c r="C1385" s="27">
        <v>0</v>
      </c>
    </row>
    <row r="1386" spans="1:3" ht="12" x14ac:dyDescent="0.2">
      <c r="A1386" s="28">
        <v>8887</v>
      </c>
      <c r="B1386" s="28" t="s">
        <v>552</v>
      </c>
      <c r="C1386" s="27">
        <v>0</v>
      </c>
    </row>
    <row r="1387" spans="1:3" ht="12" x14ac:dyDescent="0.2">
      <c r="A1387" s="28">
        <v>8893</v>
      </c>
      <c r="B1387" s="28" t="s">
        <v>551</v>
      </c>
      <c r="C1387" s="27">
        <v>0</v>
      </c>
    </row>
    <row r="1388" spans="1:3" ht="12" x14ac:dyDescent="0.2">
      <c r="A1388" s="28">
        <v>8894</v>
      </c>
      <c r="B1388" s="28" t="s">
        <v>553</v>
      </c>
      <c r="C1388" s="27">
        <v>0</v>
      </c>
    </row>
    <row r="1389" spans="1:3" ht="12" x14ac:dyDescent="0.2">
      <c r="A1389" s="28">
        <v>8897</v>
      </c>
      <c r="B1389" s="28" t="s">
        <v>237</v>
      </c>
      <c r="C1389" s="27">
        <v>0</v>
      </c>
    </row>
    <row r="1390" spans="1:3" ht="12" x14ac:dyDescent="0.2">
      <c r="A1390" s="28">
        <v>8900</v>
      </c>
      <c r="B1390" s="28" t="s">
        <v>554</v>
      </c>
      <c r="C1390" s="27">
        <v>0</v>
      </c>
    </row>
    <row r="1391" spans="1:3" ht="12" x14ac:dyDescent="0.2">
      <c r="A1391" s="28">
        <v>8902</v>
      </c>
      <c r="B1391" s="28" t="s">
        <v>555</v>
      </c>
      <c r="C1391" s="27">
        <v>0</v>
      </c>
    </row>
    <row r="1392" spans="1:3" ht="12" x14ac:dyDescent="0.2">
      <c r="A1392" s="29">
        <v>8904</v>
      </c>
      <c r="B1392" s="28" t="s">
        <v>556</v>
      </c>
      <c r="C1392" s="27">
        <v>0</v>
      </c>
    </row>
    <row r="1393" spans="1:3" ht="12" x14ac:dyDescent="0.2">
      <c r="A1393" s="29">
        <v>8907</v>
      </c>
      <c r="B1393" s="28" t="s">
        <v>557</v>
      </c>
      <c r="C1393" s="27">
        <v>0</v>
      </c>
    </row>
    <row r="1394" spans="1:3" ht="12" x14ac:dyDescent="0.2">
      <c r="A1394" s="29">
        <v>8909</v>
      </c>
      <c r="B1394" s="28" t="s">
        <v>558</v>
      </c>
      <c r="C1394" s="27">
        <v>0</v>
      </c>
    </row>
    <row r="1395" spans="1:3" ht="12" x14ac:dyDescent="0.2">
      <c r="A1395" s="29">
        <v>8916</v>
      </c>
      <c r="B1395" s="28" t="s">
        <v>559</v>
      </c>
      <c r="C1395" s="27">
        <v>0</v>
      </c>
    </row>
    <row r="1396" spans="1:3" ht="12" x14ac:dyDescent="0.2">
      <c r="A1396" s="29">
        <v>8939</v>
      </c>
      <c r="B1396" s="28" t="s">
        <v>554</v>
      </c>
      <c r="C1396" s="27">
        <v>0</v>
      </c>
    </row>
    <row r="1397" spans="1:3" ht="12" x14ac:dyDescent="0.2">
      <c r="A1397" s="29">
        <v>8940</v>
      </c>
      <c r="B1397" s="28" t="s">
        <v>553</v>
      </c>
      <c r="C1397" s="27">
        <v>0</v>
      </c>
    </row>
    <row r="1398" spans="1:3" ht="12" x14ac:dyDescent="0.2">
      <c r="A1398" s="28">
        <v>8946</v>
      </c>
      <c r="B1398" s="28" t="s">
        <v>559</v>
      </c>
      <c r="C1398" s="27">
        <v>0</v>
      </c>
    </row>
    <row r="1399" spans="1:3" ht="12" x14ac:dyDescent="0.2">
      <c r="A1399" s="29">
        <v>8948</v>
      </c>
      <c r="B1399" s="28" t="s">
        <v>560</v>
      </c>
      <c r="C1399" s="27">
        <v>0</v>
      </c>
    </row>
    <row r="1400" spans="1:3" ht="12" x14ac:dyDescent="0.2">
      <c r="A1400" s="29">
        <v>8951</v>
      </c>
      <c r="B1400" s="28" t="s">
        <v>561</v>
      </c>
      <c r="C1400" s="27">
        <v>0</v>
      </c>
    </row>
    <row r="1401" spans="1:3" ht="12" x14ac:dyDescent="0.2">
      <c r="A1401" s="29">
        <v>8956</v>
      </c>
      <c r="B1401" s="28" t="s">
        <v>562</v>
      </c>
      <c r="C1401" s="27">
        <v>0</v>
      </c>
    </row>
    <row r="1402" spans="1:3" ht="12" x14ac:dyDescent="0.2">
      <c r="A1402" s="29">
        <v>8957</v>
      </c>
      <c r="B1402" s="28" t="s">
        <v>563</v>
      </c>
      <c r="C1402" s="27">
        <v>0</v>
      </c>
    </row>
    <row r="1403" spans="1:3" ht="12" x14ac:dyDescent="0.2">
      <c r="A1403" s="29">
        <v>8962</v>
      </c>
      <c r="B1403" s="28" t="s">
        <v>564</v>
      </c>
      <c r="C1403" s="27">
        <v>0</v>
      </c>
    </row>
    <row r="1404" spans="1:3" ht="12" x14ac:dyDescent="0.2">
      <c r="A1404" s="29">
        <v>8963</v>
      </c>
      <c r="B1404" s="28" t="s">
        <v>565</v>
      </c>
      <c r="C1404" s="27">
        <v>0</v>
      </c>
    </row>
    <row r="1405" spans="1:3" ht="12" x14ac:dyDescent="0.2">
      <c r="A1405" s="29">
        <v>8964</v>
      </c>
      <c r="B1405" s="28" t="s">
        <v>136</v>
      </c>
      <c r="C1405" s="27">
        <v>0</v>
      </c>
    </row>
    <row r="1406" spans="1:3" ht="12" x14ac:dyDescent="0.2">
      <c r="A1406" s="29">
        <v>8965</v>
      </c>
      <c r="B1406" s="28" t="s">
        <v>136</v>
      </c>
      <c r="C1406" s="27">
        <v>0</v>
      </c>
    </row>
    <row r="1407" spans="1:3" ht="12" x14ac:dyDescent="0.2">
      <c r="A1407" s="29">
        <v>8970</v>
      </c>
      <c r="B1407" s="28" t="s">
        <v>136</v>
      </c>
      <c r="C1407" s="27">
        <v>0</v>
      </c>
    </row>
    <row r="1408" spans="1:3" ht="12" x14ac:dyDescent="0.2">
      <c r="A1408" s="29">
        <v>8972</v>
      </c>
      <c r="B1408" s="28" t="s">
        <v>566</v>
      </c>
      <c r="C1408" s="27">
        <v>0</v>
      </c>
    </row>
    <row r="1409" spans="1:3" ht="12" x14ac:dyDescent="0.2">
      <c r="A1409" s="28">
        <v>8986</v>
      </c>
      <c r="B1409" s="28" t="s">
        <v>568</v>
      </c>
      <c r="C1409" s="27">
        <v>0</v>
      </c>
    </row>
    <row r="1410" spans="1:3" ht="12" x14ac:dyDescent="0.2">
      <c r="A1410" s="28">
        <v>8987</v>
      </c>
      <c r="B1410" s="28" t="s">
        <v>569</v>
      </c>
      <c r="C1410" s="27">
        <v>0</v>
      </c>
    </row>
    <row r="1411" spans="1:3" ht="12" x14ac:dyDescent="0.2">
      <c r="A1411" s="28">
        <v>8988</v>
      </c>
      <c r="B1411" s="28" t="s">
        <v>561</v>
      </c>
      <c r="C1411" s="27">
        <v>0</v>
      </c>
    </row>
    <row r="1412" spans="1:3" ht="12" x14ac:dyDescent="0.2">
      <c r="A1412" s="28">
        <v>8991</v>
      </c>
      <c r="B1412" s="28" t="s">
        <v>566</v>
      </c>
      <c r="C1412" s="27">
        <v>0</v>
      </c>
    </row>
    <row r="1413" spans="1:3" ht="12" x14ac:dyDescent="0.2">
      <c r="A1413" s="28">
        <v>8992</v>
      </c>
      <c r="B1413" s="28" t="s">
        <v>570</v>
      </c>
      <c r="C1413" s="27">
        <v>0</v>
      </c>
    </row>
    <row r="1414" spans="1:3" ht="12" x14ac:dyDescent="0.2">
      <c r="A1414" s="28">
        <v>8996</v>
      </c>
      <c r="B1414" s="28" t="s">
        <v>571</v>
      </c>
      <c r="C1414" s="27">
        <v>0</v>
      </c>
    </row>
    <row r="1415" spans="1:3" ht="12" x14ac:dyDescent="0.2">
      <c r="A1415" s="28">
        <v>9001</v>
      </c>
      <c r="B1415" s="28" t="s">
        <v>572</v>
      </c>
      <c r="C1415" s="27">
        <v>0</v>
      </c>
    </row>
    <row r="1416" spans="1:3" ht="12" x14ac:dyDescent="0.2">
      <c r="A1416" s="28">
        <v>9014</v>
      </c>
      <c r="B1416" s="28" t="s">
        <v>573</v>
      </c>
      <c r="C1416" s="27">
        <v>0</v>
      </c>
    </row>
    <row r="1417" spans="1:3" ht="12" x14ac:dyDescent="0.2">
      <c r="A1417" s="28">
        <v>9015</v>
      </c>
      <c r="B1417" s="28" t="s">
        <v>573</v>
      </c>
      <c r="C1417" s="27">
        <v>0</v>
      </c>
    </row>
    <row r="1418" spans="1:3" ht="12" x14ac:dyDescent="0.2">
      <c r="A1418" s="28">
        <v>9017</v>
      </c>
      <c r="B1418" s="28" t="s">
        <v>573</v>
      </c>
      <c r="C1418" s="27">
        <v>0</v>
      </c>
    </row>
    <row r="1419" spans="1:3" ht="12" x14ac:dyDescent="0.2">
      <c r="A1419" s="28">
        <v>9020</v>
      </c>
      <c r="B1419" s="28" t="s">
        <v>573</v>
      </c>
      <c r="C1419" s="27">
        <v>0</v>
      </c>
    </row>
    <row r="1420" spans="1:3" ht="12" x14ac:dyDescent="0.2">
      <c r="A1420" s="28">
        <v>9029</v>
      </c>
      <c r="B1420" s="28" t="s">
        <v>574</v>
      </c>
      <c r="C1420" s="27">
        <v>0</v>
      </c>
    </row>
    <row r="1421" spans="1:3" ht="12" x14ac:dyDescent="0.2">
      <c r="A1421" s="28">
        <v>9033</v>
      </c>
      <c r="B1421" s="28" t="s">
        <v>574</v>
      </c>
      <c r="C1421" s="27">
        <v>0</v>
      </c>
    </row>
    <row r="1422" spans="1:3" ht="12" x14ac:dyDescent="0.2">
      <c r="A1422" s="29">
        <v>9037</v>
      </c>
      <c r="B1422" s="28" t="s">
        <v>573</v>
      </c>
      <c r="C1422" s="27">
        <v>0</v>
      </c>
    </row>
    <row r="1423" spans="1:3" ht="12" x14ac:dyDescent="0.2">
      <c r="A1423" s="29">
        <v>9061</v>
      </c>
      <c r="B1423" s="28" t="s">
        <v>575</v>
      </c>
      <c r="C1423" s="27">
        <v>0</v>
      </c>
    </row>
    <row r="1424" spans="1:3" ht="12" x14ac:dyDescent="0.2">
      <c r="A1424" s="29">
        <v>9125</v>
      </c>
      <c r="B1424" s="28" t="s">
        <v>577</v>
      </c>
      <c r="C1424" s="27">
        <v>0</v>
      </c>
    </row>
    <row r="1425" spans="1:3" ht="12" x14ac:dyDescent="0.2">
      <c r="A1425" s="29">
        <v>9126</v>
      </c>
      <c r="B1425" s="28" t="s">
        <v>577</v>
      </c>
      <c r="C1425" s="27">
        <v>0</v>
      </c>
    </row>
    <row r="1426" spans="1:3" ht="12" x14ac:dyDescent="0.2">
      <c r="A1426" s="28">
        <v>9132</v>
      </c>
      <c r="B1426" s="28" t="s">
        <v>578</v>
      </c>
      <c r="C1426" s="27">
        <v>0</v>
      </c>
    </row>
    <row r="1427" spans="1:3" ht="12" x14ac:dyDescent="0.2">
      <c r="A1427" s="28">
        <v>9133</v>
      </c>
      <c r="B1427" s="28" t="s">
        <v>579</v>
      </c>
      <c r="C1427" s="27">
        <v>0</v>
      </c>
    </row>
    <row r="1428" spans="1:3" ht="12" x14ac:dyDescent="0.2">
      <c r="A1428" s="28">
        <v>9134</v>
      </c>
      <c r="B1428" s="28" t="s">
        <v>579</v>
      </c>
      <c r="C1428" s="27">
        <v>0</v>
      </c>
    </row>
    <row r="1429" spans="1:3" ht="12" x14ac:dyDescent="0.2">
      <c r="A1429" s="28">
        <v>9135</v>
      </c>
      <c r="B1429" s="28" t="s">
        <v>580</v>
      </c>
      <c r="C1429" s="27">
        <v>0</v>
      </c>
    </row>
    <row r="1430" spans="1:3" ht="12" x14ac:dyDescent="0.2">
      <c r="A1430" s="28">
        <v>9136</v>
      </c>
      <c r="B1430" s="28" t="s">
        <v>580</v>
      </c>
      <c r="C1430" s="27">
        <v>0</v>
      </c>
    </row>
    <row r="1431" spans="1:3" ht="12" x14ac:dyDescent="0.2">
      <c r="A1431" s="28">
        <v>9137</v>
      </c>
      <c r="B1431" s="28" t="s">
        <v>581</v>
      </c>
      <c r="C1431" s="27">
        <v>0</v>
      </c>
    </row>
    <row r="1432" spans="1:3" ht="12" x14ac:dyDescent="0.2">
      <c r="A1432" s="28">
        <v>9139</v>
      </c>
      <c r="B1432" s="28" t="s">
        <v>581</v>
      </c>
      <c r="C1432" s="27">
        <v>0</v>
      </c>
    </row>
    <row r="1433" spans="1:3" ht="12" x14ac:dyDescent="0.2">
      <c r="A1433" s="28">
        <v>9140</v>
      </c>
      <c r="B1433" s="28" t="s">
        <v>581</v>
      </c>
      <c r="C1433" s="27">
        <v>0</v>
      </c>
    </row>
    <row r="1434" spans="1:3" ht="12" x14ac:dyDescent="0.2">
      <c r="A1434" s="28">
        <v>9144</v>
      </c>
      <c r="B1434" s="28" t="s">
        <v>582</v>
      </c>
      <c r="C1434" s="27">
        <v>0</v>
      </c>
    </row>
    <row r="1435" spans="1:3" ht="12" x14ac:dyDescent="0.2">
      <c r="A1435" s="29">
        <v>9155</v>
      </c>
      <c r="B1435" s="28" t="s">
        <v>583</v>
      </c>
      <c r="C1435" s="27">
        <v>0</v>
      </c>
    </row>
    <row r="1436" spans="1:3" ht="12" x14ac:dyDescent="0.2">
      <c r="A1436" s="29">
        <v>9166</v>
      </c>
      <c r="B1436" s="28" t="s">
        <v>584</v>
      </c>
      <c r="C1436" s="27">
        <v>0</v>
      </c>
    </row>
    <row r="1437" spans="1:3" ht="12" x14ac:dyDescent="0.2">
      <c r="A1437" s="28">
        <v>9167</v>
      </c>
      <c r="B1437" s="28" t="s">
        <v>583</v>
      </c>
      <c r="C1437" s="27">
        <v>0</v>
      </c>
    </row>
    <row r="1438" spans="1:3" ht="12" x14ac:dyDescent="0.2">
      <c r="A1438" s="28">
        <v>9168</v>
      </c>
      <c r="B1438" s="28" t="s">
        <v>585</v>
      </c>
      <c r="C1438" s="27">
        <v>0</v>
      </c>
    </row>
    <row r="1439" spans="1:3" ht="12" x14ac:dyDescent="0.2">
      <c r="A1439" s="28">
        <v>9175</v>
      </c>
      <c r="B1439" s="28" t="s">
        <v>581</v>
      </c>
      <c r="C1439" s="27">
        <v>0</v>
      </c>
    </row>
    <row r="1440" spans="1:3" ht="12" x14ac:dyDescent="0.2">
      <c r="A1440" s="28">
        <v>9177</v>
      </c>
      <c r="B1440" s="28" t="s">
        <v>586</v>
      </c>
      <c r="C1440" s="27">
        <v>0</v>
      </c>
    </row>
    <row r="1441" spans="1:3" ht="12" x14ac:dyDescent="0.2">
      <c r="A1441" s="28">
        <v>9181</v>
      </c>
      <c r="B1441" s="28" t="s">
        <v>587</v>
      </c>
      <c r="C1441" s="27">
        <v>0</v>
      </c>
    </row>
    <row r="1442" spans="1:3" ht="12" x14ac:dyDescent="0.2">
      <c r="A1442" s="28">
        <v>9184</v>
      </c>
      <c r="B1442" s="28" t="s">
        <v>588</v>
      </c>
      <c r="C1442" s="27">
        <v>0</v>
      </c>
    </row>
    <row r="1443" spans="1:3" ht="12" x14ac:dyDescent="0.2">
      <c r="A1443" s="28">
        <v>9186</v>
      </c>
      <c r="B1443" s="28" t="s">
        <v>589</v>
      </c>
      <c r="C1443" s="27">
        <v>0</v>
      </c>
    </row>
    <row r="1444" spans="1:3" ht="12" x14ac:dyDescent="0.2">
      <c r="A1444" s="28">
        <v>9188</v>
      </c>
      <c r="B1444" s="28" t="s">
        <v>590</v>
      </c>
      <c r="C1444" s="27">
        <v>0</v>
      </c>
    </row>
    <row r="1445" spans="1:3" ht="12" x14ac:dyDescent="0.2">
      <c r="A1445" s="28">
        <v>9191</v>
      </c>
      <c r="B1445" s="28" t="s">
        <v>591</v>
      </c>
      <c r="C1445" s="27">
        <v>0</v>
      </c>
    </row>
    <row r="1446" spans="1:3" ht="12" x14ac:dyDescent="0.2">
      <c r="A1446" s="28">
        <v>9193</v>
      </c>
      <c r="B1446" s="28" t="s">
        <v>592</v>
      </c>
      <c r="C1446" s="27">
        <v>0</v>
      </c>
    </row>
    <row r="1447" spans="1:3" ht="12" x14ac:dyDescent="0.2">
      <c r="A1447" s="28">
        <v>9207</v>
      </c>
      <c r="B1447" s="28" t="s">
        <v>593</v>
      </c>
      <c r="C1447" s="27">
        <v>0</v>
      </c>
    </row>
    <row r="1448" spans="1:3" ht="12" x14ac:dyDescent="0.2">
      <c r="A1448" s="28">
        <v>9224</v>
      </c>
      <c r="B1448" s="28" t="s">
        <v>594</v>
      </c>
      <c r="C1448" s="27">
        <v>0</v>
      </c>
    </row>
    <row r="1449" spans="1:3" ht="12" x14ac:dyDescent="0.2">
      <c r="A1449" s="28">
        <v>9250</v>
      </c>
      <c r="B1449" s="28" t="s">
        <v>595</v>
      </c>
      <c r="C1449" s="27">
        <v>0</v>
      </c>
    </row>
    <row r="1450" spans="1:3" ht="12" x14ac:dyDescent="0.2">
      <c r="A1450" s="28">
        <v>9251</v>
      </c>
      <c r="B1450" s="28" t="s">
        <v>595</v>
      </c>
      <c r="C1450" s="27">
        <v>0</v>
      </c>
    </row>
    <row r="1451" spans="1:3" ht="12" x14ac:dyDescent="0.2">
      <c r="A1451" s="28">
        <v>9252</v>
      </c>
      <c r="B1451" s="28" t="s">
        <v>595</v>
      </c>
      <c r="C1451" s="27">
        <v>0</v>
      </c>
    </row>
    <row r="1452" spans="1:3" ht="12" x14ac:dyDescent="0.2">
      <c r="A1452" s="28">
        <v>9253</v>
      </c>
      <c r="B1452" s="28" t="s">
        <v>595</v>
      </c>
      <c r="C1452" s="27">
        <v>0</v>
      </c>
    </row>
    <row r="1453" spans="1:3" ht="12" x14ac:dyDescent="0.2">
      <c r="A1453" s="28">
        <v>9254</v>
      </c>
      <c r="B1453" s="28" t="s">
        <v>595</v>
      </c>
      <c r="C1453" s="27">
        <v>0</v>
      </c>
    </row>
    <row r="1454" spans="1:3" ht="12" x14ac:dyDescent="0.2">
      <c r="A1454" s="28">
        <v>9255</v>
      </c>
      <c r="B1454" s="28" t="s">
        <v>595</v>
      </c>
      <c r="C1454" s="27">
        <v>0</v>
      </c>
    </row>
    <row r="1455" spans="1:3" ht="12" x14ac:dyDescent="0.2">
      <c r="A1455" s="28">
        <v>9256</v>
      </c>
      <c r="B1455" s="28" t="s">
        <v>595</v>
      </c>
      <c r="C1455" s="27">
        <v>0</v>
      </c>
    </row>
    <row r="1456" spans="1:3" ht="12" x14ac:dyDescent="0.2">
      <c r="A1456" s="28">
        <v>9257</v>
      </c>
      <c r="B1456" s="28" t="s">
        <v>595</v>
      </c>
      <c r="C1456" s="27">
        <v>0</v>
      </c>
    </row>
    <row r="1457" spans="1:3" ht="12" x14ac:dyDescent="0.2">
      <c r="A1457" s="28">
        <v>9258</v>
      </c>
      <c r="B1457" s="28" t="s">
        <v>595</v>
      </c>
      <c r="C1457" s="27">
        <v>0</v>
      </c>
    </row>
    <row r="1458" spans="1:3" ht="12" x14ac:dyDescent="0.2">
      <c r="A1458" s="28">
        <v>9259</v>
      </c>
      <c r="B1458" s="28" t="s">
        <v>595</v>
      </c>
      <c r="C1458" s="27">
        <v>0</v>
      </c>
    </row>
    <row r="1459" spans="1:3" ht="12" x14ac:dyDescent="0.2">
      <c r="A1459" s="28">
        <v>9260</v>
      </c>
      <c r="B1459" s="28" t="s">
        <v>595</v>
      </c>
      <c r="C1459" s="27">
        <v>0</v>
      </c>
    </row>
    <row r="1460" spans="1:3" ht="12" x14ac:dyDescent="0.2">
      <c r="A1460" s="28">
        <v>9261</v>
      </c>
      <c r="B1460" s="28" t="s">
        <v>595</v>
      </c>
      <c r="C1460" s="27">
        <v>0</v>
      </c>
    </row>
    <row r="1461" spans="1:3" ht="12" x14ac:dyDescent="0.2">
      <c r="A1461" s="28">
        <v>9262</v>
      </c>
      <c r="B1461" s="28" t="s">
        <v>595</v>
      </c>
      <c r="C1461" s="27">
        <v>0</v>
      </c>
    </row>
    <row r="1462" spans="1:3" ht="12" x14ac:dyDescent="0.2">
      <c r="A1462" s="28">
        <v>9263</v>
      </c>
      <c r="B1462" s="28" t="s">
        <v>595</v>
      </c>
      <c r="C1462" s="27">
        <v>0</v>
      </c>
    </row>
    <row r="1463" spans="1:3" ht="12" x14ac:dyDescent="0.2">
      <c r="A1463" s="28">
        <v>9264</v>
      </c>
      <c r="B1463" s="28" t="s">
        <v>595</v>
      </c>
      <c r="C1463" s="27">
        <v>0</v>
      </c>
    </row>
    <row r="1464" spans="1:3" ht="12" x14ac:dyDescent="0.2">
      <c r="A1464" s="28">
        <v>9265</v>
      </c>
      <c r="B1464" s="28" t="s">
        <v>595</v>
      </c>
      <c r="C1464" s="27">
        <v>0</v>
      </c>
    </row>
    <row r="1465" spans="1:3" ht="12" x14ac:dyDescent="0.2">
      <c r="A1465" s="28">
        <v>9287</v>
      </c>
      <c r="B1465" s="28" t="s">
        <v>596</v>
      </c>
      <c r="C1465" s="27">
        <v>0</v>
      </c>
    </row>
    <row r="1466" spans="1:3" ht="12" x14ac:dyDescent="0.2">
      <c r="A1466" s="28">
        <v>9295</v>
      </c>
      <c r="B1466" s="28" t="s">
        <v>597</v>
      </c>
      <c r="C1466" s="27">
        <v>0</v>
      </c>
    </row>
    <row r="1467" spans="1:3" ht="12" x14ac:dyDescent="0.2">
      <c r="A1467" s="28">
        <v>9296</v>
      </c>
      <c r="B1467" s="28" t="s">
        <v>598</v>
      </c>
      <c r="C1467" s="27">
        <v>0</v>
      </c>
    </row>
    <row r="1468" spans="1:3" ht="12" x14ac:dyDescent="0.2">
      <c r="A1468" s="28">
        <v>9302</v>
      </c>
      <c r="B1468" s="28" t="s">
        <v>599</v>
      </c>
      <c r="C1468" s="27">
        <v>0</v>
      </c>
    </row>
    <row r="1469" spans="1:3" ht="12" x14ac:dyDescent="0.2">
      <c r="A1469" s="28">
        <v>9304</v>
      </c>
      <c r="B1469" s="28" t="s">
        <v>600</v>
      </c>
      <c r="C1469" s="27">
        <v>0</v>
      </c>
    </row>
    <row r="1470" spans="1:3" ht="12" x14ac:dyDescent="0.2">
      <c r="A1470" s="28">
        <v>9307</v>
      </c>
      <c r="B1470" s="28" t="s">
        <v>552</v>
      </c>
      <c r="C1470" s="27">
        <v>0</v>
      </c>
    </row>
    <row r="1471" spans="1:3" ht="12" x14ac:dyDescent="0.2">
      <c r="A1471" s="28">
        <v>9308</v>
      </c>
      <c r="B1471" s="28" t="s">
        <v>554</v>
      </c>
      <c r="C1471" s="27">
        <v>0</v>
      </c>
    </row>
    <row r="1472" spans="1:3" ht="12" x14ac:dyDescent="0.2">
      <c r="A1472" s="28">
        <v>9309</v>
      </c>
      <c r="B1472" s="28" t="s">
        <v>601</v>
      </c>
      <c r="C1472" s="27">
        <v>0</v>
      </c>
    </row>
    <row r="1473" spans="1:3" ht="12" x14ac:dyDescent="0.2">
      <c r="A1473" s="28">
        <v>9311</v>
      </c>
      <c r="B1473" s="28" t="s">
        <v>602</v>
      </c>
      <c r="C1473" s="27">
        <v>0</v>
      </c>
    </row>
    <row r="1474" spans="1:3" ht="12" x14ac:dyDescent="0.2">
      <c r="A1474" s="28">
        <v>9312</v>
      </c>
      <c r="B1474" s="28" t="s">
        <v>553</v>
      </c>
      <c r="C1474" s="27">
        <v>0</v>
      </c>
    </row>
    <row r="1475" spans="1:3" ht="12" x14ac:dyDescent="0.2">
      <c r="A1475" s="28">
        <v>9314</v>
      </c>
      <c r="B1475" s="28" t="s">
        <v>581</v>
      </c>
      <c r="C1475" s="27">
        <v>0</v>
      </c>
    </row>
    <row r="1476" spans="1:3" ht="12" x14ac:dyDescent="0.2">
      <c r="A1476" s="28">
        <v>9315</v>
      </c>
      <c r="B1476" s="28" t="s">
        <v>561</v>
      </c>
      <c r="C1476" s="27">
        <v>0</v>
      </c>
    </row>
    <row r="1477" spans="1:3" ht="12" x14ac:dyDescent="0.2">
      <c r="A1477" s="28">
        <v>9316</v>
      </c>
      <c r="B1477" s="28" t="s">
        <v>603</v>
      </c>
      <c r="C1477" s="27">
        <v>0</v>
      </c>
    </row>
    <row r="1478" spans="1:3" ht="12" x14ac:dyDescent="0.2">
      <c r="A1478" s="28">
        <v>9317</v>
      </c>
      <c r="B1478" s="28" t="s">
        <v>221</v>
      </c>
      <c r="C1478" s="27">
        <v>0</v>
      </c>
    </row>
    <row r="1479" spans="1:3" ht="12" x14ac:dyDescent="0.2">
      <c r="A1479" s="28">
        <v>9318</v>
      </c>
      <c r="B1479" s="28" t="s">
        <v>604</v>
      </c>
      <c r="C1479" s="27">
        <v>0</v>
      </c>
    </row>
    <row r="1480" spans="1:3" ht="12" x14ac:dyDescent="0.2">
      <c r="A1480" s="28">
        <v>9322</v>
      </c>
      <c r="B1480" s="28" t="s">
        <v>551</v>
      </c>
      <c r="C1480" s="27">
        <v>0</v>
      </c>
    </row>
    <row r="1481" spans="1:3" ht="12" x14ac:dyDescent="0.2">
      <c r="A1481" s="28">
        <v>9326</v>
      </c>
      <c r="B1481" s="28" t="s">
        <v>605</v>
      </c>
      <c r="C1481" s="27">
        <v>0</v>
      </c>
    </row>
    <row r="1482" spans="1:3" ht="12" x14ac:dyDescent="0.2">
      <c r="A1482" s="28">
        <v>9336</v>
      </c>
      <c r="B1482" s="28" t="s">
        <v>606</v>
      </c>
      <c r="C1482" s="27">
        <v>0</v>
      </c>
    </row>
    <row r="1483" spans="1:3" ht="12" x14ac:dyDescent="0.2">
      <c r="A1483" s="28">
        <v>9337</v>
      </c>
      <c r="B1483" s="28" t="s">
        <v>607</v>
      </c>
      <c r="C1483" s="27">
        <v>0</v>
      </c>
    </row>
    <row r="1484" spans="1:3" ht="12" x14ac:dyDescent="0.2">
      <c r="A1484" s="28">
        <v>9342</v>
      </c>
      <c r="B1484" s="28" t="s">
        <v>608</v>
      </c>
      <c r="C1484" s="27">
        <v>0</v>
      </c>
    </row>
    <row r="1485" spans="1:3" ht="12" x14ac:dyDescent="0.2">
      <c r="A1485" s="28">
        <v>9344</v>
      </c>
      <c r="B1485" s="28" t="s">
        <v>609</v>
      </c>
      <c r="C1485" s="27">
        <v>0</v>
      </c>
    </row>
    <row r="1486" spans="1:3" ht="12" x14ac:dyDescent="0.2">
      <c r="A1486" s="28">
        <v>9345</v>
      </c>
      <c r="B1486" s="28" t="s">
        <v>610</v>
      </c>
      <c r="C1486" s="27">
        <v>0</v>
      </c>
    </row>
    <row r="1487" spans="1:3" ht="12" x14ac:dyDescent="0.2">
      <c r="A1487" s="28">
        <v>9347</v>
      </c>
      <c r="B1487" s="28" t="s">
        <v>554</v>
      </c>
      <c r="C1487" s="27">
        <v>0</v>
      </c>
    </row>
    <row r="1488" spans="1:3" ht="12" x14ac:dyDescent="0.2">
      <c r="A1488" s="28">
        <v>9348</v>
      </c>
      <c r="B1488" s="28" t="s">
        <v>122</v>
      </c>
      <c r="C1488" s="27">
        <v>0</v>
      </c>
    </row>
    <row r="1489" spans="1:3" ht="12" x14ac:dyDescent="0.2">
      <c r="A1489" s="28">
        <v>9349</v>
      </c>
      <c r="B1489" s="28" t="s">
        <v>122</v>
      </c>
      <c r="C1489" s="27">
        <v>0</v>
      </c>
    </row>
    <row r="1490" spans="1:3" ht="12" x14ac:dyDescent="0.2">
      <c r="A1490" s="28">
        <v>9352</v>
      </c>
      <c r="B1490" s="28" t="s">
        <v>599</v>
      </c>
      <c r="C1490" s="27">
        <v>0</v>
      </c>
    </row>
    <row r="1491" spans="1:3" ht="12" x14ac:dyDescent="0.2">
      <c r="A1491" s="28">
        <v>9354</v>
      </c>
      <c r="B1491" s="28" t="s">
        <v>599</v>
      </c>
      <c r="C1491" s="27">
        <v>0</v>
      </c>
    </row>
    <row r="1492" spans="1:3" ht="12" x14ac:dyDescent="0.2">
      <c r="A1492" s="28">
        <v>9356</v>
      </c>
      <c r="B1492" s="28" t="s">
        <v>599</v>
      </c>
      <c r="C1492" s="27">
        <v>0</v>
      </c>
    </row>
    <row r="1493" spans="1:3" ht="12" x14ac:dyDescent="0.2">
      <c r="A1493" s="28">
        <v>9357</v>
      </c>
      <c r="B1493" s="28" t="s">
        <v>599</v>
      </c>
      <c r="C1493" s="27">
        <v>0</v>
      </c>
    </row>
    <row r="1494" spans="1:3" ht="12" x14ac:dyDescent="0.2">
      <c r="A1494" s="28">
        <v>9358</v>
      </c>
      <c r="B1494" s="28" t="s">
        <v>599</v>
      </c>
      <c r="C1494" s="27">
        <v>0</v>
      </c>
    </row>
    <row r="1495" spans="1:3" ht="12" x14ac:dyDescent="0.2">
      <c r="A1495" s="28">
        <v>9360</v>
      </c>
      <c r="B1495" s="28" t="s">
        <v>611</v>
      </c>
      <c r="C1495" s="27">
        <v>0</v>
      </c>
    </row>
    <row r="1496" spans="1:3" ht="12" x14ac:dyDescent="0.2">
      <c r="A1496" s="28">
        <v>9367</v>
      </c>
      <c r="B1496" s="28" t="s">
        <v>612</v>
      </c>
      <c r="C1496" s="27">
        <v>0</v>
      </c>
    </row>
    <row r="1497" spans="1:3" ht="12" x14ac:dyDescent="0.2">
      <c r="A1497" s="28">
        <v>9382</v>
      </c>
      <c r="B1497" s="28" t="s">
        <v>613</v>
      </c>
      <c r="C1497" s="27">
        <v>0</v>
      </c>
    </row>
    <row r="1498" spans="1:3" ht="12" x14ac:dyDescent="0.2">
      <c r="A1498" s="28">
        <v>9385</v>
      </c>
      <c r="B1498" s="28" t="s">
        <v>612</v>
      </c>
      <c r="C1498" s="27">
        <v>0</v>
      </c>
    </row>
    <row r="1499" spans="1:3" ht="12" x14ac:dyDescent="0.2">
      <c r="A1499" s="28">
        <v>9392</v>
      </c>
      <c r="B1499" s="28" t="s">
        <v>614</v>
      </c>
      <c r="C1499" s="27">
        <v>0</v>
      </c>
    </row>
    <row r="1500" spans="1:3" ht="12" x14ac:dyDescent="0.2">
      <c r="A1500" s="28">
        <v>9395</v>
      </c>
      <c r="B1500" s="28" t="s">
        <v>615</v>
      </c>
      <c r="C1500" s="27">
        <v>0</v>
      </c>
    </row>
    <row r="1501" spans="1:3" ht="12" x14ac:dyDescent="0.2">
      <c r="A1501" s="28">
        <v>9405</v>
      </c>
      <c r="B1501" s="28" t="s">
        <v>616</v>
      </c>
      <c r="C1501" s="27">
        <v>0</v>
      </c>
    </row>
    <row r="1502" spans="1:3" ht="12" x14ac:dyDescent="0.2">
      <c r="A1502" s="28">
        <v>9406</v>
      </c>
      <c r="B1502" s="28" t="s">
        <v>617</v>
      </c>
      <c r="C1502" s="27">
        <v>0</v>
      </c>
    </row>
    <row r="1503" spans="1:3" ht="12" x14ac:dyDescent="0.2">
      <c r="A1503" s="28">
        <v>9412</v>
      </c>
      <c r="B1503" s="28" t="s">
        <v>618</v>
      </c>
      <c r="C1503" s="27">
        <v>0</v>
      </c>
    </row>
    <row r="1504" spans="1:3" ht="12" x14ac:dyDescent="0.2">
      <c r="A1504" s="28">
        <v>9445</v>
      </c>
      <c r="B1504" s="28" t="s">
        <v>580</v>
      </c>
      <c r="C1504" s="27">
        <v>0</v>
      </c>
    </row>
    <row r="1505" spans="1:3" ht="12" x14ac:dyDescent="0.2">
      <c r="A1505" s="28">
        <v>9447</v>
      </c>
      <c r="B1505" s="28" t="s">
        <v>619</v>
      </c>
      <c r="C1505" s="27">
        <v>0</v>
      </c>
    </row>
    <row r="1506" spans="1:3" ht="12" x14ac:dyDescent="0.2">
      <c r="A1506" s="28">
        <v>9448</v>
      </c>
      <c r="B1506" s="28" t="s">
        <v>555</v>
      </c>
      <c r="C1506" s="27">
        <v>0</v>
      </c>
    </row>
    <row r="1507" spans="1:3" ht="12" x14ac:dyDescent="0.2">
      <c r="A1507" s="28">
        <v>9449</v>
      </c>
      <c r="B1507" s="28" t="s">
        <v>555</v>
      </c>
      <c r="C1507" s="27">
        <v>0</v>
      </c>
    </row>
    <row r="1508" spans="1:3" ht="12" x14ac:dyDescent="0.2">
      <c r="A1508" s="28">
        <v>9463</v>
      </c>
      <c r="B1508" s="28" t="s">
        <v>556</v>
      </c>
      <c r="C1508" s="27">
        <v>0</v>
      </c>
    </row>
    <row r="1509" spans="1:3" ht="12" x14ac:dyDescent="0.2">
      <c r="A1509" s="28">
        <v>9464</v>
      </c>
      <c r="B1509" s="28" t="s">
        <v>555</v>
      </c>
      <c r="C1509" s="27">
        <v>0</v>
      </c>
    </row>
    <row r="1510" spans="1:3" ht="12" x14ac:dyDescent="0.2">
      <c r="A1510" s="28">
        <v>9465</v>
      </c>
      <c r="B1510" s="28" t="s">
        <v>555</v>
      </c>
      <c r="C1510" s="27">
        <v>0</v>
      </c>
    </row>
    <row r="1511" spans="1:3" ht="12" x14ac:dyDescent="0.2">
      <c r="A1511" s="28">
        <v>9467</v>
      </c>
      <c r="B1511" s="28" t="s">
        <v>620</v>
      </c>
      <c r="C1511" s="27">
        <v>0</v>
      </c>
    </row>
    <row r="1512" spans="1:3" ht="12" x14ac:dyDescent="0.2">
      <c r="A1512" s="28">
        <v>9485</v>
      </c>
      <c r="B1512" s="28" t="s">
        <v>621</v>
      </c>
      <c r="C1512" s="27">
        <v>0</v>
      </c>
    </row>
    <row r="1513" spans="1:3" ht="12" x14ac:dyDescent="0.2">
      <c r="A1513" s="28">
        <v>9489</v>
      </c>
      <c r="B1513" s="28" t="s">
        <v>622</v>
      </c>
      <c r="C1513" s="27">
        <v>0</v>
      </c>
    </row>
    <row r="1514" spans="1:3" ht="12" x14ac:dyDescent="0.2">
      <c r="A1514" s="28">
        <v>9510</v>
      </c>
      <c r="B1514" s="28" t="s">
        <v>623</v>
      </c>
      <c r="C1514" s="27">
        <v>0</v>
      </c>
    </row>
    <row r="1515" spans="1:3" ht="12" x14ac:dyDescent="0.2">
      <c r="A1515" s="28">
        <v>9513</v>
      </c>
      <c r="B1515" s="28" t="s">
        <v>620</v>
      </c>
      <c r="C1515" s="27">
        <v>0</v>
      </c>
    </row>
    <row r="1516" spans="1:3" ht="12" x14ac:dyDescent="0.2">
      <c r="A1516" s="28">
        <v>9514</v>
      </c>
      <c r="B1516" s="28" t="s">
        <v>624</v>
      </c>
      <c r="C1516" s="27">
        <v>0</v>
      </c>
    </row>
    <row r="1517" spans="1:3" ht="12" x14ac:dyDescent="0.2">
      <c r="A1517" s="28">
        <v>9515</v>
      </c>
      <c r="B1517" s="28" t="s">
        <v>609</v>
      </c>
      <c r="C1517" s="27">
        <v>0</v>
      </c>
    </row>
    <row r="1518" spans="1:3" ht="12" x14ac:dyDescent="0.2">
      <c r="A1518" s="28">
        <v>9524</v>
      </c>
      <c r="B1518" s="28" t="s">
        <v>625</v>
      </c>
      <c r="C1518" s="27">
        <v>0</v>
      </c>
    </row>
    <row r="1519" spans="1:3" ht="12" x14ac:dyDescent="0.2">
      <c r="A1519" s="28">
        <v>9525</v>
      </c>
      <c r="B1519" s="28" t="s">
        <v>122</v>
      </c>
      <c r="C1519" s="27">
        <v>0</v>
      </c>
    </row>
    <row r="1520" spans="1:3" ht="12" x14ac:dyDescent="0.2">
      <c r="A1520" s="28">
        <v>9541</v>
      </c>
      <c r="B1520" s="28" t="s">
        <v>626</v>
      </c>
      <c r="C1520" s="27">
        <v>0</v>
      </c>
    </row>
    <row r="1521" spans="1:3" ht="12" x14ac:dyDescent="0.2">
      <c r="A1521" s="28">
        <v>9542</v>
      </c>
      <c r="B1521" s="28" t="s">
        <v>611</v>
      </c>
      <c r="C1521" s="27">
        <v>0</v>
      </c>
    </row>
    <row r="1522" spans="1:3" ht="12" x14ac:dyDescent="0.2">
      <c r="A1522" s="28">
        <v>9548</v>
      </c>
      <c r="B1522" s="28" t="s">
        <v>556</v>
      </c>
      <c r="C1522" s="27">
        <v>0</v>
      </c>
    </row>
    <row r="1523" spans="1:3" ht="12" x14ac:dyDescent="0.2">
      <c r="A1523" s="28">
        <v>9549</v>
      </c>
      <c r="B1523" s="28" t="s">
        <v>627</v>
      </c>
      <c r="C1523" s="27">
        <v>0</v>
      </c>
    </row>
    <row r="1524" spans="1:3" ht="12" x14ac:dyDescent="0.2">
      <c r="A1524" s="28">
        <v>9550</v>
      </c>
      <c r="B1524" s="28" t="s">
        <v>556</v>
      </c>
      <c r="C1524" s="27">
        <v>0</v>
      </c>
    </row>
    <row r="1525" spans="1:3" ht="12" x14ac:dyDescent="0.2">
      <c r="A1525" s="28">
        <v>9555</v>
      </c>
      <c r="B1525" s="28" t="s">
        <v>628</v>
      </c>
      <c r="C1525" s="27">
        <v>0</v>
      </c>
    </row>
    <row r="1526" spans="1:3" ht="12" x14ac:dyDescent="0.2">
      <c r="A1526" s="28">
        <v>9556</v>
      </c>
      <c r="B1526" s="28" t="s">
        <v>629</v>
      </c>
      <c r="C1526" s="27">
        <v>0</v>
      </c>
    </row>
    <row r="1527" spans="1:3" ht="12" x14ac:dyDescent="0.2">
      <c r="A1527" s="28">
        <v>9561</v>
      </c>
      <c r="B1527" s="28" t="s">
        <v>630</v>
      </c>
      <c r="C1527" s="27">
        <v>0</v>
      </c>
    </row>
    <row r="1528" spans="1:3" ht="12" x14ac:dyDescent="0.2">
      <c r="A1528" s="28">
        <v>9563</v>
      </c>
      <c r="B1528" s="28" t="s">
        <v>556</v>
      </c>
      <c r="C1528" s="27">
        <v>0</v>
      </c>
    </row>
    <row r="1529" spans="1:3" ht="12" x14ac:dyDescent="0.2">
      <c r="A1529" s="28">
        <v>9567</v>
      </c>
      <c r="B1529" s="28" t="s">
        <v>631</v>
      </c>
      <c r="C1529" s="27">
        <v>0</v>
      </c>
    </row>
    <row r="1530" spans="1:3" ht="12" x14ac:dyDescent="0.2">
      <c r="A1530" s="28">
        <v>9580</v>
      </c>
      <c r="B1530" s="28" t="s">
        <v>554</v>
      </c>
      <c r="C1530" s="27">
        <v>0</v>
      </c>
    </row>
    <row r="1531" spans="1:3" ht="12" x14ac:dyDescent="0.2">
      <c r="A1531" s="28">
        <v>9584</v>
      </c>
      <c r="B1531" s="28" t="s">
        <v>576</v>
      </c>
      <c r="C1531" s="27">
        <v>0</v>
      </c>
    </row>
    <row r="1532" spans="1:3" ht="12" x14ac:dyDescent="0.2">
      <c r="A1532" s="28">
        <v>9586</v>
      </c>
      <c r="B1532" s="28" t="s">
        <v>576</v>
      </c>
      <c r="C1532" s="27">
        <v>0</v>
      </c>
    </row>
    <row r="1533" spans="1:3" ht="12" x14ac:dyDescent="0.2">
      <c r="A1533" s="28">
        <v>9587</v>
      </c>
      <c r="B1533" s="28" t="s">
        <v>576</v>
      </c>
      <c r="C1533" s="27">
        <v>0</v>
      </c>
    </row>
    <row r="1534" spans="1:3" ht="12" x14ac:dyDescent="0.2">
      <c r="A1534" s="28">
        <v>9589</v>
      </c>
      <c r="B1534" s="28" t="s">
        <v>632</v>
      </c>
      <c r="C1534" s="27">
        <v>0</v>
      </c>
    </row>
    <row r="1535" spans="1:3" ht="12" x14ac:dyDescent="0.2">
      <c r="A1535" s="28">
        <v>9600</v>
      </c>
      <c r="B1535" s="28" t="s">
        <v>551</v>
      </c>
      <c r="C1535" s="27">
        <v>0</v>
      </c>
    </row>
    <row r="1536" spans="1:3" ht="12" x14ac:dyDescent="0.2">
      <c r="A1536" s="28">
        <v>9601</v>
      </c>
      <c r="B1536" s="28" t="s">
        <v>633</v>
      </c>
      <c r="C1536" s="27">
        <v>0</v>
      </c>
    </row>
    <row r="1537" spans="1:3" ht="12" x14ac:dyDescent="0.2">
      <c r="A1537" s="28">
        <v>9603</v>
      </c>
      <c r="B1537" s="28" t="s">
        <v>634</v>
      </c>
      <c r="C1537" s="27">
        <v>0</v>
      </c>
    </row>
    <row r="1538" spans="1:3" ht="12" x14ac:dyDescent="0.2">
      <c r="A1538" s="28">
        <v>9604</v>
      </c>
      <c r="B1538" s="28" t="s">
        <v>635</v>
      </c>
      <c r="C1538" s="27">
        <v>0</v>
      </c>
    </row>
    <row r="1539" spans="1:3" ht="12" x14ac:dyDescent="0.2">
      <c r="A1539" s="28">
        <v>9606</v>
      </c>
      <c r="B1539" s="28" t="s">
        <v>636</v>
      </c>
      <c r="C1539" s="27">
        <v>0</v>
      </c>
    </row>
    <row r="1540" spans="1:3" ht="12" x14ac:dyDescent="0.2">
      <c r="A1540" s="28">
        <v>9608</v>
      </c>
      <c r="B1540" s="28" t="s">
        <v>633</v>
      </c>
      <c r="C1540" s="27">
        <v>0</v>
      </c>
    </row>
    <row r="1541" spans="1:3" ht="12" x14ac:dyDescent="0.2">
      <c r="A1541" s="28">
        <v>9618</v>
      </c>
      <c r="B1541" s="28" t="s">
        <v>638</v>
      </c>
      <c r="C1541" s="27">
        <v>0</v>
      </c>
    </row>
    <row r="1542" spans="1:3" ht="12" x14ac:dyDescent="0.2">
      <c r="A1542" s="28">
        <v>9626</v>
      </c>
      <c r="B1542" s="28" t="s">
        <v>640</v>
      </c>
      <c r="C1542" s="27">
        <v>0</v>
      </c>
    </row>
    <row r="1543" spans="1:3" ht="12" x14ac:dyDescent="0.2">
      <c r="A1543" s="28">
        <v>9630</v>
      </c>
      <c r="B1543" s="28" t="s">
        <v>641</v>
      </c>
      <c r="C1543" s="27">
        <v>0</v>
      </c>
    </row>
    <row r="1544" spans="1:3" ht="12" x14ac:dyDescent="0.2">
      <c r="A1544" s="28">
        <v>9633</v>
      </c>
      <c r="B1544" s="28" t="s">
        <v>3401</v>
      </c>
      <c r="C1544" s="27">
        <v>0</v>
      </c>
    </row>
    <row r="1545" spans="1:3" ht="12" x14ac:dyDescent="0.2">
      <c r="A1545" s="28">
        <v>9635</v>
      </c>
      <c r="B1545" s="28" t="s">
        <v>642</v>
      </c>
      <c r="C1545" s="27">
        <v>0</v>
      </c>
    </row>
    <row r="1546" spans="1:3" ht="12" x14ac:dyDescent="0.2">
      <c r="A1546" s="28">
        <v>9636</v>
      </c>
      <c r="B1546" s="28" t="s">
        <v>642</v>
      </c>
      <c r="C1546" s="27">
        <v>0</v>
      </c>
    </row>
    <row r="1547" spans="1:3" ht="12" x14ac:dyDescent="0.2">
      <c r="A1547" s="28">
        <v>9637</v>
      </c>
      <c r="B1547" s="28" t="s">
        <v>642</v>
      </c>
      <c r="C1547" s="27">
        <v>0</v>
      </c>
    </row>
    <row r="1548" spans="1:3" ht="12" x14ac:dyDescent="0.2">
      <c r="A1548" s="28">
        <v>9638</v>
      </c>
      <c r="B1548" s="28" t="s">
        <v>642</v>
      </c>
      <c r="C1548" s="27">
        <v>0</v>
      </c>
    </row>
    <row r="1549" spans="1:3" ht="12" x14ac:dyDescent="0.2">
      <c r="A1549" s="28">
        <v>9639</v>
      </c>
      <c r="B1549" s="28" t="s">
        <v>643</v>
      </c>
      <c r="C1549" s="27">
        <v>0</v>
      </c>
    </row>
    <row r="1550" spans="1:3" ht="12" x14ac:dyDescent="0.2">
      <c r="A1550" s="28">
        <v>9649</v>
      </c>
      <c r="B1550" s="28" t="s">
        <v>644</v>
      </c>
      <c r="C1550" s="27">
        <v>0</v>
      </c>
    </row>
    <row r="1551" spans="1:3" ht="12" x14ac:dyDescent="0.2">
      <c r="A1551" s="28">
        <v>9650</v>
      </c>
      <c r="B1551" s="28" t="s">
        <v>644</v>
      </c>
      <c r="C1551" s="27">
        <v>0</v>
      </c>
    </row>
    <row r="1552" spans="1:3" ht="12" x14ac:dyDescent="0.2">
      <c r="A1552" s="28">
        <v>9661</v>
      </c>
      <c r="B1552" s="28" t="s">
        <v>645</v>
      </c>
      <c r="C1552" s="27">
        <v>0</v>
      </c>
    </row>
    <row r="1553" spans="1:3" ht="12" x14ac:dyDescent="0.2">
      <c r="A1553" s="28">
        <v>9676</v>
      </c>
      <c r="B1553" s="28" t="s">
        <v>556</v>
      </c>
      <c r="C1553" s="27">
        <v>0</v>
      </c>
    </row>
    <row r="1554" spans="1:3" ht="12" x14ac:dyDescent="0.2">
      <c r="A1554" s="28">
        <v>9684</v>
      </c>
      <c r="B1554" s="28" t="s">
        <v>642</v>
      </c>
      <c r="C1554" s="27">
        <v>0</v>
      </c>
    </row>
    <row r="1555" spans="1:3" ht="12" x14ac:dyDescent="0.2">
      <c r="A1555" s="28">
        <v>9685</v>
      </c>
      <c r="B1555" s="28" t="s">
        <v>642</v>
      </c>
      <c r="C1555" s="27">
        <v>0</v>
      </c>
    </row>
    <row r="1556" spans="1:3" ht="12" x14ac:dyDescent="0.2">
      <c r="A1556" s="28">
        <v>9686</v>
      </c>
      <c r="B1556" s="28" t="s">
        <v>642</v>
      </c>
      <c r="C1556" s="27">
        <v>0</v>
      </c>
    </row>
    <row r="1557" spans="1:3" ht="12" x14ac:dyDescent="0.2">
      <c r="A1557" s="28">
        <v>9687</v>
      </c>
      <c r="B1557" s="28" t="s">
        <v>642</v>
      </c>
      <c r="C1557" s="27">
        <v>0</v>
      </c>
    </row>
    <row r="1558" spans="1:3" ht="12" x14ac:dyDescent="0.2">
      <c r="A1558" s="28">
        <v>9688</v>
      </c>
      <c r="B1558" s="28" t="s">
        <v>646</v>
      </c>
      <c r="C1558" s="27">
        <v>0</v>
      </c>
    </row>
    <row r="1559" spans="1:3" ht="12" x14ac:dyDescent="0.2">
      <c r="A1559" s="28">
        <v>9690</v>
      </c>
      <c r="B1559" s="28" t="s">
        <v>545</v>
      </c>
      <c r="C1559" s="27">
        <v>0</v>
      </c>
    </row>
    <row r="1560" spans="1:3" ht="12" x14ac:dyDescent="0.2">
      <c r="A1560" s="28">
        <v>9694</v>
      </c>
      <c r="B1560" s="28" t="s">
        <v>647</v>
      </c>
      <c r="C1560" s="27">
        <v>0</v>
      </c>
    </row>
    <row r="1561" spans="1:3" ht="12" x14ac:dyDescent="0.2">
      <c r="A1561" s="28">
        <v>9696</v>
      </c>
      <c r="B1561" s="28" t="s">
        <v>648</v>
      </c>
      <c r="C1561" s="27">
        <v>0</v>
      </c>
    </row>
    <row r="1562" spans="1:3" ht="12" x14ac:dyDescent="0.2">
      <c r="A1562" s="28">
        <v>9697</v>
      </c>
      <c r="B1562" s="28" t="s">
        <v>649</v>
      </c>
      <c r="C1562" s="27">
        <v>0</v>
      </c>
    </row>
    <row r="1563" spans="1:3" ht="12" x14ac:dyDescent="0.2">
      <c r="A1563" s="28">
        <v>9700</v>
      </c>
      <c r="B1563" s="28" t="s">
        <v>650</v>
      </c>
      <c r="C1563" s="27">
        <v>0</v>
      </c>
    </row>
    <row r="1564" spans="1:3" ht="12" x14ac:dyDescent="0.2">
      <c r="A1564" s="28">
        <v>9702</v>
      </c>
      <c r="B1564" s="28" t="s">
        <v>650</v>
      </c>
      <c r="C1564" s="27">
        <v>0</v>
      </c>
    </row>
    <row r="1565" spans="1:3" ht="12" x14ac:dyDescent="0.2">
      <c r="A1565" s="28">
        <v>9703</v>
      </c>
      <c r="B1565" s="28" t="s">
        <v>650</v>
      </c>
      <c r="C1565" s="27">
        <v>0</v>
      </c>
    </row>
    <row r="1566" spans="1:3" ht="12" x14ac:dyDescent="0.2">
      <c r="A1566" s="28">
        <v>9704</v>
      </c>
      <c r="B1566" s="28" t="s">
        <v>650</v>
      </c>
      <c r="C1566" s="27">
        <v>0</v>
      </c>
    </row>
    <row r="1567" spans="1:3" ht="12" x14ac:dyDescent="0.2">
      <c r="A1567" s="28">
        <v>9705</v>
      </c>
      <c r="B1567" s="28" t="s">
        <v>650</v>
      </c>
      <c r="C1567" s="27">
        <v>0</v>
      </c>
    </row>
    <row r="1568" spans="1:3" ht="12" x14ac:dyDescent="0.2">
      <c r="A1568" s="28">
        <v>9706</v>
      </c>
      <c r="B1568" s="28" t="s">
        <v>650</v>
      </c>
      <c r="C1568" s="27">
        <v>0</v>
      </c>
    </row>
    <row r="1569" spans="1:3" ht="12" x14ac:dyDescent="0.2">
      <c r="A1569" s="28">
        <v>9711</v>
      </c>
      <c r="B1569" s="28" t="s">
        <v>651</v>
      </c>
      <c r="C1569" s="27">
        <v>0</v>
      </c>
    </row>
    <row r="1570" spans="1:3" ht="12" x14ac:dyDescent="0.2">
      <c r="A1570" s="28">
        <v>9715</v>
      </c>
      <c r="B1570" s="28" t="s">
        <v>651</v>
      </c>
      <c r="C1570" s="27">
        <v>0</v>
      </c>
    </row>
    <row r="1571" spans="1:3" ht="12" x14ac:dyDescent="0.2">
      <c r="A1571" s="28">
        <v>9717</v>
      </c>
      <c r="B1571" s="28" t="s">
        <v>603</v>
      </c>
      <c r="C1571" s="27">
        <v>0</v>
      </c>
    </row>
    <row r="1572" spans="1:3" ht="12" x14ac:dyDescent="0.2">
      <c r="A1572" s="28">
        <v>10953</v>
      </c>
      <c r="B1572" s="28" t="s">
        <v>652</v>
      </c>
      <c r="C1572" s="27">
        <v>0</v>
      </c>
    </row>
    <row r="1573" spans="1:3" ht="12" x14ac:dyDescent="0.2">
      <c r="A1573" s="28">
        <v>10954</v>
      </c>
      <c r="B1573" s="28" t="s">
        <v>653</v>
      </c>
      <c r="C1573" s="27">
        <v>0</v>
      </c>
    </row>
    <row r="1574" spans="1:3" ht="12" x14ac:dyDescent="0.2">
      <c r="A1574" s="28">
        <v>13454</v>
      </c>
      <c r="B1574" s="28" t="s">
        <v>479</v>
      </c>
      <c r="C1574" s="27">
        <v>0</v>
      </c>
    </row>
    <row r="1575" spans="1:3" ht="12" x14ac:dyDescent="0.2">
      <c r="A1575" s="28">
        <v>13455</v>
      </c>
      <c r="B1575" s="28" t="s">
        <v>479</v>
      </c>
      <c r="C1575" s="27">
        <v>0</v>
      </c>
    </row>
    <row r="1576" spans="1:3" ht="12" x14ac:dyDescent="0.2">
      <c r="A1576" s="28">
        <v>13456</v>
      </c>
      <c r="B1576" s="28" t="s">
        <v>479</v>
      </c>
      <c r="C1576" s="27">
        <v>0</v>
      </c>
    </row>
    <row r="1577" spans="1:3" ht="12" x14ac:dyDescent="0.2">
      <c r="A1577" s="28">
        <v>13457</v>
      </c>
      <c r="B1577" s="28" t="s">
        <v>479</v>
      </c>
      <c r="C1577" s="27">
        <v>0</v>
      </c>
    </row>
    <row r="1578" spans="1:3" ht="12" x14ac:dyDescent="0.2">
      <c r="A1578" s="28">
        <v>13458</v>
      </c>
      <c r="B1578" s="28" t="s">
        <v>479</v>
      </c>
      <c r="C1578" s="27">
        <v>0</v>
      </c>
    </row>
    <row r="1579" spans="1:3" ht="12" x14ac:dyDescent="0.2">
      <c r="A1579" s="28">
        <v>13459</v>
      </c>
      <c r="B1579" s="28" t="s">
        <v>479</v>
      </c>
      <c r="C1579" s="27">
        <v>0</v>
      </c>
    </row>
    <row r="1580" spans="1:3" ht="12" x14ac:dyDescent="0.2">
      <c r="A1580" s="28">
        <v>13460</v>
      </c>
      <c r="B1580" s="28" t="s">
        <v>479</v>
      </c>
      <c r="C1580" s="27">
        <v>0</v>
      </c>
    </row>
    <row r="1581" spans="1:3" ht="12" x14ac:dyDescent="0.2">
      <c r="A1581" s="28">
        <v>13461</v>
      </c>
      <c r="B1581" s="28" t="s">
        <v>479</v>
      </c>
      <c r="C1581" s="27">
        <v>0</v>
      </c>
    </row>
    <row r="1582" spans="1:3" ht="12" x14ac:dyDescent="0.2">
      <c r="A1582" s="28">
        <v>13462</v>
      </c>
      <c r="B1582" s="28" t="s">
        <v>479</v>
      </c>
      <c r="C1582" s="27">
        <v>0</v>
      </c>
    </row>
    <row r="1583" spans="1:3" ht="12" x14ac:dyDescent="0.2">
      <c r="A1583" s="28">
        <v>13463</v>
      </c>
      <c r="B1583" s="28" t="s">
        <v>479</v>
      </c>
      <c r="C1583" s="27">
        <v>0</v>
      </c>
    </row>
    <row r="1584" spans="1:3" ht="12" x14ac:dyDescent="0.2">
      <c r="A1584" s="28">
        <v>13467</v>
      </c>
      <c r="B1584" s="28" t="s">
        <v>654</v>
      </c>
      <c r="C1584" s="27">
        <v>0</v>
      </c>
    </row>
    <row r="1585" spans="1:3" ht="12" x14ac:dyDescent="0.2">
      <c r="A1585" s="28">
        <v>13520</v>
      </c>
      <c r="B1585" s="28" t="s">
        <v>132</v>
      </c>
      <c r="C1585" s="27">
        <v>0</v>
      </c>
    </row>
    <row r="1586" spans="1:3" ht="12" x14ac:dyDescent="0.2">
      <c r="A1586" s="28">
        <v>13521</v>
      </c>
      <c r="B1586" s="28" t="s">
        <v>227</v>
      </c>
      <c r="C1586" s="27">
        <v>0</v>
      </c>
    </row>
    <row r="1587" spans="1:3" ht="12" x14ac:dyDescent="0.2">
      <c r="A1587" s="28">
        <v>13522</v>
      </c>
      <c r="B1587" s="28" t="s">
        <v>227</v>
      </c>
      <c r="C1587" s="27">
        <v>0</v>
      </c>
    </row>
    <row r="1588" spans="1:3" ht="12" x14ac:dyDescent="0.2">
      <c r="A1588" s="28">
        <v>13523</v>
      </c>
      <c r="B1588" s="28" t="s">
        <v>136</v>
      </c>
      <c r="C1588" s="27">
        <v>0</v>
      </c>
    </row>
    <row r="1589" spans="1:3" ht="12" x14ac:dyDescent="0.2">
      <c r="A1589" s="28">
        <v>13524</v>
      </c>
      <c r="B1589" s="28" t="s">
        <v>136</v>
      </c>
      <c r="C1589" s="27">
        <v>0</v>
      </c>
    </row>
    <row r="1590" spans="1:3" ht="12" x14ac:dyDescent="0.2">
      <c r="A1590" s="28">
        <v>13526</v>
      </c>
      <c r="B1590" s="28" t="s">
        <v>655</v>
      </c>
      <c r="C1590" s="27">
        <v>0</v>
      </c>
    </row>
    <row r="1591" spans="1:3" ht="12" x14ac:dyDescent="0.2">
      <c r="A1591" s="28">
        <v>13527</v>
      </c>
      <c r="B1591" s="28" t="s">
        <v>656</v>
      </c>
      <c r="C1591" s="27">
        <v>0</v>
      </c>
    </row>
    <row r="1592" spans="1:3" ht="12" x14ac:dyDescent="0.2">
      <c r="A1592" s="28">
        <v>13528</v>
      </c>
      <c r="B1592" s="28" t="s">
        <v>657</v>
      </c>
      <c r="C1592" s="27">
        <v>0</v>
      </c>
    </row>
    <row r="1593" spans="1:3" ht="12" x14ac:dyDescent="0.2">
      <c r="A1593" s="28">
        <v>13529</v>
      </c>
      <c r="B1593" s="28" t="s">
        <v>658</v>
      </c>
      <c r="C1593" s="27">
        <v>0</v>
      </c>
    </row>
    <row r="1594" spans="1:3" ht="12" x14ac:dyDescent="0.2">
      <c r="A1594" s="28">
        <v>13530</v>
      </c>
      <c r="B1594" s="28" t="s">
        <v>659</v>
      </c>
      <c r="C1594" s="27">
        <v>0</v>
      </c>
    </row>
    <row r="1595" spans="1:3" ht="12" x14ac:dyDescent="0.2">
      <c r="A1595" s="28">
        <v>13531</v>
      </c>
      <c r="B1595" s="28" t="s">
        <v>660</v>
      </c>
      <c r="C1595" s="27">
        <v>0</v>
      </c>
    </row>
    <row r="1596" spans="1:3" ht="12" x14ac:dyDescent="0.2">
      <c r="A1596" s="28">
        <v>13532</v>
      </c>
      <c r="B1596" s="28" t="s">
        <v>661</v>
      </c>
      <c r="C1596" s="27">
        <v>0</v>
      </c>
    </row>
    <row r="1597" spans="1:3" ht="12" x14ac:dyDescent="0.2">
      <c r="A1597" s="28">
        <v>13533</v>
      </c>
      <c r="B1597" s="28" t="s">
        <v>662</v>
      </c>
      <c r="C1597" s="27">
        <v>0</v>
      </c>
    </row>
    <row r="1598" spans="1:3" ht="12" x14ac:dyDescent="0.2">
      <c r="A1598" s="28">
        <v>13534</v>
      </c>
      <c r="B1598" s="28" t="s">
        <v>657</v>
      </c>
      <c r="C1598" s="27">
        <v>0</v>
      </c>
    </row>
    <row r="1599" spans="1:3" ht="12" x14ac:dyDescent="0.2">
      <c r="A1599" s="28">
        <v>13535</v>
      </c>
      <c r="B1599" s="28" t="s">
        <v>658</v>
      </c>
      <c r="C1599" s="27">
        <v>0</v>
      </c>
    </row>
    <row r="1600" spans="1:3" ht="12" x14ac:dyDescent="0.2">
      <c r="A1600" s="28">
        <v>13536</v>
      </c>
      <c r="B1600" s="28" t="s">
        <v>659</v>
      </c>
      <c r="C1600" s="27">
        <v>0</v>
      </c>
    </row>
    <row r="1601" spans="1:3" ht="12" x14ac:dyDescent="0.2">
      <c r="A1601" s="28">
        <v>13537</v>
      </c>
      <c r="B1601" s="28" t="s">
        <v>660</v>
      </c>
      <c r="C1601" s="27">
        <v>0</v>
      </c>
    </row>
    <row r="1602" spans="1:3" ht="12" x14ac:dyDescent="0.2">
      <c r="A1602" s="28">
        <v>13538</v>
      </c>
      <c r="B1602" s="28" t="s">
        <v>661</v>
      </c>
      <c r="C1602" s="27">
        <v>0</v>
      </c>
    </row>
    <row r="1603" spans="1:3" ht="12" x14ac:dyDescent="0.2">
      <c r="A1603" s="28">
        <v>13539</v>
      </c>
      <c r="B1603" s="28" t="s">
        <v>656</v>
      </c>
      <c r="C1603" s="27">
        <v>0</v>
      </c>
    </row>
    <row r="1604" spans="1:3" ht="12" x14ac:dyDescent="0.2">
      <c r="A1604" s="28">
        <v>13540</v>
      </c>
      <c r="B1604" s="28" t="s">
        <v>657</v>
      </c>
      <c r="C1604" s="27">
        <v>0</v>
      </c>
    </row>
    <row r="1605" spans="1:3" ht="12" x14ac:dyDescent="0.2">
      <c r="A1605" s="28">
        <v>13541</v>
      </c>
      <c r="B1605" s="28" t="s">
        <v>658</v>
      </c>
      <c r="C1605" s="27">
        <v>0</v>
      </c>
    </row>
    <row r="1606" spans="1:3" ht="12" x14ac:dyDescent="0.2">
      <c r="A1606" s="28">
        <v>13542</v>
      </c>
      <c r="B1606" s="28" t="s">
        <v>659</v>
      </c>
      <c r="C1606" s="27">
        <v>0</v>
      </c>
    </row>
    <row r="1607" spans="1:3" ht="12" x14ac:dyDescent="0.2">
      <c r="A1607" s="28">
        <v>13543</v>
      </c>
      <c r="B1607" s="28" t="s">
        <v>663</v>
      </c>
      <c r="C1607" s="27">
        <v>0</v>
      </c>
    </row>
    <row r="1608" spans="1:3" ht="12" x14ac:dyDescent="0.2">
      <c r="A1608" s="28">
        <v>13544</v>
      </c>
      <c r="B1608" s="28" t="s">
        <v>661</v>
      </c>
      <c r="C1608" s="27">
        <v>0</v>
      </c>
    </row>
    <row r="1609" spans="1:3" ht="12" x14ac:dyDescent="0.2">
      <c r="A1609" s="28">
        <v>13545</v>
      </c>
      <c r="B1609" s="28" t="s">
        <v>656</v>
      </c>
      <c r="C1609" s="27">
        <v>0</v>
      </c>
    </row>
    <row r="1610" spans="1:3" ht="12" x14ac:dyDescent="0.2">
      <c r="A1610" s="28">
        <v>13546</v>
      </c>
      <c r="B1610" s="28" t="s">
        <v>657</v>
      </c>
      <c r="C1610" s="27">
        <v>0</v>
      </c>
    </row>
    <row r="1611" spans="1:3" ht="12" x14ac:dyDescent="0.2">
      <c r="A1611" s="28">
        <v>13547</v>
      </c>
      <c r="B1611" s="28" t="s">
        <v>658</v>
      </c>
      <c r="C1611" s="27">
        <v>0</v>
      </c>
    </row>
    <row r="1612" spans="1:3" ht="12" x14ac:dyDescent="0.2">
      <c r="A1612" s="28">
        <v>13548</v>
      </c>
      <c r="B1612" s="28" t="s">
        <v>659</v>
      </c>
      <c r="C1612" s="27">
        <v>0</v>
      </c>
    </row>
    <row r="1613" spans="1:3" ht="12" x14ac:dyDescent="0.2">
      <c r="A1613" s="28">
        <v>13549</v>
      </c>
      <c r="B1613" s="28" t="s">
        <v>660</v>
      </c>
      <c r="C1613" s="27">
        <v>0</v>
      </c>
    </row>
    <row r="1614" spans="1:3" ht="12" x14ac:dyDescent="0.2">
      <c r="A1614" s="28">
        <v>13550</v>
      </c>
      <c r="B1614" s="28" t="s">
        <v>661</v>
      </c>
      <c r="C1614" s="27">
        <v>0</v>
      </c>
    </row>
    <row r="1615" spans="1:3" ht="12" x14ac:dyDescent="0.2">
      <c r="A1615" s="28">
        <v>13551</v>
      </c>
      <c r="B1615" s="28" t="s">
        <v>656</v>
      </c>
      <c r="C1615" s="27">
        <v>0</v>
      </c>
    </row>
    <row r="1616" spans="1:3" ht="12" x14ac:dyDescent="0.2">
      <c r="A1616" s="28">
        <v>13552</v>
      </c>
      <c r="B1616" s="28" t="s">
        <v>657</v>
      </c>
      <c r="C1616" s="27">
        <v>0</v>
      </c>
    </row>
    <row r="1617" spans="1:3" ht="12" x14ac:dyDescent="0.2">
      <c r="A1617" s="28">
        <v>13553</v>
      </c>
      <c r="B1617" s="28" t="s">
        <v>658</v>
      </c>
      <c r="C1617" s="27">
        <v>0</v>
      </c>
    </row>
    <row r="1618" spans="1:3" ht="12" x14ac:dyDescent="0.2">
      <c r="A1618" s="28">
        <v>13554</v>
      </c>
      <c r="B1618" s="28" t="s">
        <v>661</v>
      </c>
      <c r="C1618" s="27">
        <v>0</v>
      </c>
    </row>
    <row r="1619" spans="1:3" ht="12" x14ac:dyDescent="0.2">
      <c r="A1619" s="28">
        <v>13555</v>
      </c>
      <c r="B1619" s="28" t="s">
        <v>656</v>
      </c>
      <c r="C1619" s="27">
        <v>0</v>
      </c>
    </row>
    <row r="1620" spans="1:3" ht="12" x14ac:dyDescent="0.2">
      <c r="A1620" s="28">
        <v>13556</v>
      </c>
      <c r="B1620" s="28" t="s">
        <v>657</v>
      </c>
      <c r="C1620" s="27">
        <v>0</v>
      </c>
    </row>
    <row r="1621" spans="1:3" ht="12" x14ac:dyDescent="0.2">
      <c r="A1621" s="28">
        <v>13557</v>
      </c>
      <c r="B1621" s="28" t="s">
        <v>658</v>
      </c>
      <c r="C1621" s="27">
        <v>0</v>
      </c>
    </row>
    <row r="1622" spans="1:3" ht="12" x14ac:dyDescent="0.2">
      <c r="A1622" s="28">
        <v>13558</v>
      </c>
      <c r="B1622" s="28" t="s">
        <v>661</v>
      </c>
      <c r="C1622" s="27">
        <v>0</v>
      </c>
    </row>
    <row r="1623" spans="1:3" ht="12" x14ac:dyDescent="0.2">
      <c r="A1623" s="28">
        <v>13559</v>
      </c>
      <c r="B1623" s="28" t="s">
        <v>656</v>
      </c>
      <c r="C1623" s="27">
        <v>0</v>
      </c>
    </row>
    <row r="1624" spans="1:3" ht="12" x14ac:dyDescent="0.2">
      <c r="A1624" s="28">
        <v>13560</v>
      </c>
      <c r="B1624" s="28" t="s">
        <v>657</v>
      </c>
      <c r="C1624" s="27">
        <v>0</v>
      </c>
    </row>
    <row r="1625" spans="1:3" ht="12" x14ac:dyDescent="0.2">
      <c r="A1625" s="28">
        <v>13561</v>
      </c>
      <c r="B1625" s="28" t="s">
        <v>658</v>
      </c>
      <c r="C1625" s="27">
        <v>0</v>
      </c>
    </row>
    <row r="1626" spans="1:3" ht="12" x14ac:dyDescent="0.2">
      <c r="A1626" s="28">
        <v>13562</v>
      </c>
      <c r="B1626" s="28" t="s">
        <v>661</v>
      </c>
      <c r="C1626" s="27">
        <v>0</v>
      </c>
    </row>
    <row r="1627" spans="1:3" ht="12" x14ac:dyDescent="0.2">
      <c r="A1627" s="28">
        <v>13563</v>
      </c>
      <c r="B1627" s="28" t="s">
        <v>656</v>
      </c>
      <c r="C1627" s="27">
        <v>0</v>
      </c>
    </row>
    <row r="1628" spans="1:3" ht="12" x14ac:dyDescent="0.2">
      <c r="A1628" s="28">
        <v>13564</v>
      </c>
      <c r="B1628" s="28" t="s">
        <v>657</v>
      </c>
      <c r="C1628" s="27">
        <v>0</v>
      </c>
    </row>
    <row r="1629" spans="1:3" ht="12" x14ac:dyDescent="0.2">
      <c r="A1629" s="28">
        <v>13565</v>
      </c>
      <c r="B1629" s="28" t="s">
        <v>658</v>
      </c>
      <c r="C1629" s="27">
        <v>0</v>
      </c>
    </row>
    <row r="1630" spans="1:3" ht="12" x14ac:dyDescent="0.2">
      <c r="A1630" s="28">
        <v>13566</v>
      </c>
      <c r="B1630" s="28" t="s">
        <v>661</v>
      </c>
      <c r="C1630" s="27">
        <v>0</v>
      </c>
    </row>
    <row r="1631" spans="1:3" ht="12" x14ac:dyDescent="0.2">
      <c r="A1631" s="28">
        <v>13567</v>
      </c>
      <c r="B1631" s="28" t="s">
        <v>156</v>
      </c>
      <c r="C1631" s="27">
        <v>0</v>
      </c>
    </row>
    <row r="1632" spans="1:3" ht="12" x14ac:dyDescent="0.2">
      <c r="A1632" s="28">
        <v>13568</v>
      </c>
      <c r="B1632" s="28" t="s">
        <v>156</v>
      </c>
      <c r="C1632" s="27">
        <v>0</v>
      </c>
    </row>
    <row r="1633" spans="1:3" ht="12" x14ac:dyDescent="0.2">
      <c r="A1633" s="28">
        <v>13569</v>
      </c>
      <c r="B1633" s="28" t="s">
        <v>122</v>
      </c>
      <c r="C1633" s="27">
        <v>0</v>
      </c>
    </row>
    <row r="1634" spans="1:3" ht="12" x14ac:dyDescent="0.2">
      <c r="A1634" s="28">
        <v>13570</v>
      </c>
      <c r="B1634" s="28" t="s">
        <v>664</v>
      </c>
      <c r="C1634" s="27">
        <v>0</v>
      </c>
    </row>
    <row r="1635" spans="1:3" ht="12" x14ac:dyDescent="0.2">
      <c r="A1635" s="28">
        <v>13571</v>
      </c>
      <c r="B1635" s="28" t="s">
        <v>664</v>
      </c>
      <c r="C1635" s="27">
        <v>0</v>
      </c>
    </row>
    <row r="1636" spans="1:3" ht="12" x14ac:dyDescent="0.2">
      <c r="A1636" s="28">
        <v>13572</v>
      </c>
      <c r="B1636" s="28" t="s">
        <v>665</v>
      </c>
      <c r="C1636" s="27">
        <v>0</v>
      </c>
    </row>
    <row r="1637" spans="1:3" ht="12" x14ac:dyDescent="0.2">
      <c r="A1637" s="28">
        <v>13573</v>
      </c>
      <c r="B1637" s="28" t="s">
        <v>665</v>
      </c>
      <c r="C1637" s="27">
        <v>0</v>
      </c>
    </row>
    <row r="1638" spans="1:3" ht="12" x14ac:dyDescent="0.2">
      <c r="A1638" s="28">
        <v>13585</v>
      </c>
      <c r="B1638" s="28" t="s">
        <v>252</v>
      </c>
      <c r="C1638" s="27">
        <v>0</v>
      </c>
    </row>
    <row r="1639" spans="1:3" ht="12" x14ac:dyDescent="0.2">
      <c r="A1639" s="28">
        <v>13589</v>
      </c>
      <c r="B1639" s="28" t="s">
        <v>666</v>
      </c>
      <c r="C1639" s="27">
        <v>0</v>
      </c>
    </row>
    <row r="1640" spans="1:3" ht="12" x14ac:dyDescent="0.2">
      <c r="A1640" s="28">
        <v>13591</v>
      </c>
      <c r="B1640" s="28" t="s">
        <v>327</v>
      </c>
      <c r="C1640" s="27">
        <v>0</v>
      </c>
    </row>
    <row r="1641" spans="1:3" ht="12" x14ac:dyDescent="0.2">
      <c r="A1641" s="28">
        <v>13700</v>
      </c>
      <c r="B1641" s="28" t="s">
        <v>667</v>
      </c>
      <c r="C1641" s="27">
        <v>0</v>
      </c>
    </row>
    <row r="1642" spans="1:3" ht="12" x14ac:dyDescent="0.2">
      <c r="A1642" s="28">
        <v>13702</v>
      </c>
      <c r="B1642" s="28" t="s">
        <v>410</v>
      </c>
      <c r="C1642" s="27">
        <v>0</v>
      </c>
    </row>
    <row r="1643" spans="1:3" ht="12" x14ac:dyDescent="0.2">
      <c r="A1643" s="28">
        <v>13703</v>
      </c>
      <c r="B1643" s="28" t="s">
        <v>410</v>
      </c>
      <c r="C1643" s="27">
        <v>0</v>
      </c>
    </row>
    <row r="1644" spans="1:3" ht="12" x14ac:dyDescent="0.2">
      <c r="A1644" s="28">
        <v>13707</v>
      </c>
      <c r="B1644" s="28" t="s">
        <v>668</v>
      </c>
      <c r="C1644" s="27">
        <v>0</v>
      </c>
    </row>
    <row r="1645" spans="1:3" ht="12" x14ac:dyDescent="0.2">
      <c r="A1645" s="28">
        <v>13708</v>
      </c>
      <c r="B1645" s="28" t="s">
        <v>410</v>
      </c>
      <c r="C1645" s="27">
        <v>0</v>
      </c>
    </row>
    <row r="1646" spans="1:3" ht="12" x14ac:dyDescent="0.2">
      <c r="A1646" s="28">
        <v>13741</v>
      </c>
      <c r="B1646" s="28" t="s">
        <v>669</v>
      </c>
      <c r="C1646" s="27">
        <v>0</v>
      </c>
    </row>
    <row r="1647" spans="1:3" ht="12" x14ac:dyDescent="0.2">
      <c r="A1647" s="28">
        <v>13742</v>
      </c>
      <c r="B1647" s="28" t="s">
        <v>670</v>
      </c>
      <c r="C1647" s="27">
        <v>0</v>
      </c>
    </row>
    <row r="1648" spans="1:3" ht="12" x14ac:dyDescent="0.2">
      <c r="A1648" s="28">
        <v>13747</v>
      </c>
      <c r="B1648" s="28" t="s">
        <v>671</v>
      </c>
      <c r="C1648" s="27">
        <v>0</v>
      </c>
    </row>
    <row r="1649" spans="1:3" ht="12" x14ac:dyDescent="0.2">
      <c r="A1649" s="28">
        <v>13754</v>
      </c>
      <c r="B1649" s="28" t="s">
        <v>672</v>
      </c>
      <c r="C1649" s="27">
        <v>0</v>
      </c>
    </row>
    <row r="1650" spans="1:3" ht="12" x14ac:dyDescent="0.2">
      <c r="A1650" s="28">
        <v>13755</v>
      </c>
      <c r="B1650" s="28" t="s">
        <v>673</v>
      </c>
      <c r="C1650" s="27">
        <v>0</v>
      </c>
    </row>
    <row r="1651" spans="1:3" ht="12" x14ac:dyDescent="0.2">
      <c r="A1651" s="28">
        <v>13757</v>
      </c>
      <c r="B1651" s="28" t="s">
        <v>650</v>
      </c>
      <c r="C1651" s="27">
        <v>0</v>
      </c>
    </row>
    <row r="1652" spans="1:3" ht="12" x14ac:dyDescent="0.2">
      <c r="A1652" s="28">
        <v>13758</v>
      </c>
      <c r="B1652" s="28" t="s">
        <v>674</v>
      </c>
      <c r="C1652" s="27">
        <v>0</v>
      </c>
    </row>
    <row r="1653" spans="1:3" ht="12" x14ac:dyDescent="0.2">
      <c r="A1653" s="28">
        <v>13759</v>
      </c>
      <c r="B1653" s="28" t="s">
        <v>675</v>
      </c>
      <c r="C1653" s="27">
        <v>0</v>
      </c>
    </row>
    <row r="1654" spans="1:3" ht="12" x14ac:dyDescent="0.2">
      <c r="A1654" s="28">
        <v>13780</v>
      </c>
      <c r="B1654" s="28" t="s">
        <v>559</v>
      </c>
      <c r="C1654" s="27">
        <v>0</v>
      </c>
    </row>
    <row r="1655" spans="1:3" ht="12" x14ac:dyDescent="0.2">
      <c r="A1655" s="28">
        <v>13785</v>
      </c>
      <c r="B1655" s="28" t="s">
        <v>676</v>
      </c>
      <c r="C1655" s="27">
        <v>0</v>
      </c>
    </row>
    <row r="1656" spans="1:3" ht="12" x14ac:dyDescent="0.2">
      <c r="A1656" s="28">
        <v>13788</v>
      </c>
      <c r="B1656" s="28" t="s">
        <v>677</v>
      </c>
      <c r="C1656" s="27">
        <v>0</v>
      </c>
    </row>
    <row r="1657" spans="1:3" ht="12" x14ac:dyDescent="0.2">
      <c r="A1657" s="28">
        <v>13792</v>
      </c>
      <c r="B1657" s="28" t="s">
        <v>678</v>
      </c>
      <c r="C1657" s="27">
        <v>0</v>
      </c>
    </row>
    <row r="1658" spans="1:3" ht="12" x14ac:dyDescent="0.2">
      <c r="A1658" s="28">
        <v>13797</v>
      </c>
      <c r="B1658" s="28" t="s">
        <v>679</v>
      </c>
      <c r="C1658" s="27">
        <v>0</v>
      </c>
    </row>
    <row r="1659" spans="1:3" ht="12" x14ac:dyDescent="0.2">
      <c r="A1659" s="28">
        <v>13803</v>
      </c>
      <c r="B1659" s="28" t="s">
        <v>128</v>
      </c>
      <c r="C1659" s="27">
        <v>0</v>
      </c>
    </row>
    <row r="1660" spans="1:3" ht="12" x14ac:dyDescent="0.2">
      <c r="A1660" s="28">
        <v>13804</v>
      </c>
      <c r="B1660" s="28" t="s">
        <v>128</v>
      </c>
      <c r="C1660" s="27">
        <v>0</v>
      </c>
    </row>
    <row r="1661" spans="1:3" ht="12" x14ac:dyDescent="0.2">
      <c r="A1661" s="28">
        <v>13806</v>
      </c>
      <c r="B1661" s="28" t="s">
        <v>129</v>
      </c>
      <c r="C1661" s="27">
        <v>0</v>
      </c>
    </row>
    <row r="1662" spans="1:3" ht="12" x14ac:dyDescent="0.2">
      <c r="A1662" s="28">
        <v>13811</v>
      </c>
      <c r="B1662" s="28" t="s">
        <v>122</v>
      </c>
      <c r="C1662" s="27">
        <v>0</v>
      </c>
    </row>
    <row r="1663" spans="1:3" ht="12" x14ac:dyDescent="0.2">
      <c r="A1663" s="28">
        <v>13812</v>
      </c>
      <c r="B1663" s="28" t="s">
        <v>122</v>
      </c>
      <c r="C1663" s="27">
        <v>0</v>
      </c>
    </row>
    <row r="1664" spans="1:3" ht="12" x14ac:dyDescent="0.2">
      <c r="A1664" s="28">
        <v>13813</v>
      </c>
      <c r="B1664" s="28" t="s">
        <v>122</v>
      </c>
      <c r="C1664" s="27">
        <v>0</v>
      </c>
    </row>
    <row r="1665" spans="1:3" ht="12" x14ac:dyDescent="0.2">
      <c r="A1665" s="28">
        <v>13814</v>
      </c>
      <c r="B1665" s="28" t="s">
        <v>122</v>
      </c>
      <c r="C1665" s="27">
        <v>0</v>
      </c>
    </row>
    <row r="1666" spans="1:3" ht="12" x14ac:dyDescent="0.2">
      <c r="A1666" s="28">
        <v>13815</v>
      </c>
      <c r="B1666" s="28" t="s">
        <v>122</v>
      </c>
      <c r="C1666" s="27">
        <v>0</v>
      </c>
    </row>
    <row r="1667" spans="1:3" ht="12" x14ac:dyDescent="0.2">
      <c r="A1667" s="28">
        <v>13816</v>
      </c>
      <c r="B1667" s="28" t="s">
        <v>122</v>
      </c>
      <c r="C1667" s="27">
        <v>0</v>
      </c>
    </row>
    <row r="1668" spans="1:3" ht="12" x14ac:dyDescent="0.2">
      <c r="A1668" s="28">
        <v>13845</v>
      </c>
      <c r="B1668" s="28" t="s">
        <v>217</v>
      </c>
      <c r="C1668" s="27">
        <v>0</v>
      </c>
    </row>
    <row r="1669" spans="1:3" ht="12" x14ac:dyDescent="0.2">
      <c r="A1669" s="28">
        <v>13850</v>
      </c>
      <c r="B1669" s="28" t="s">
        <v>237</v>
      </c>
      <c r="C1669" s="27">
        <v>0</v>
      </c>
    </row>
    <row r="1670" spans="1:3" ht="12" x14ac:dyDescent="0.2">
      <c r="A1670" s="28">
        <v>13851</v>
      </c>
      <c r="B1670" s="28" t="s">
        <v>237</v>
      </c>
      <c r="C1670" s="27">
        <v>0</v>
      </c>
    </row>
    <row r="1671" spans="1:3" ht="12" x14ac:dyDescent="0.2">
      <c r="A1671" s="28">
        <v>13852</v>
      </c>
      <c r="B1671" s="28" t="s">
        <v>237</v>
      </c>
      <c r="C1671" s="27">
        <v>0</v>
      </c>
    </row>
    <row r="1672" spans="1:3" ht="12" x14ac:dyDescent="0.2">
      <c r="A1672" s="28">
        <v>13853</v>
      </c>
      <c r="B1672" s="28" t="s">
        <v>237</v>
      </c>
      <c r="C1672" s="27">
        <v>0</v>
      </c>
    </row>
    <row r="1673" spans="1:3" ht="12" x14ac:dyDescent="0.2">
      <c r="A1673" s="28">
        <v>13854</v>
      </c>
      <c r="B1673" s="28" t="s">
        <v>141</v>
      </c>
      <c r="C1673" s="27">
        <v>0</v>
      </c>
    </row>
    <row r="1674" spans="1:3" ht="12" x14ac:dyDescent="0.2">
      <c r="A1674" s="28">
        <v>13855</v>
      </c>
      <c r="B1674" s="28" t="s">
        <v>141</v>
      </c>
      <c r="C1674" s="27">
        <v>0</v>
      </c>
    </row>
    <row r="1675" spans="1:3" ht="12" x14ac:dyDescent="0.2">
      <c r="A1675" s="28">
        <v>13856</v>
      </c>
      <c r="B1675" s="28" t="s">
        <v>237</v>
      </c>
      <c r="C1675" s="27">
        <v>0</v>
      </c>
    </row>
    <row r="1676" spans="1:3" ht="12" x14ac:dyDescent="0.2">
      <c r="A1676" s="28">
        <v>13857</v>
      </c>
      <c r="B1676" s="28" t="s">
        <v>237</v>
      </c>
      <c r="C1676" s="27">
        <v>0</v>
      </c>
    </row>
    <row r="1677" spans="1:3" ht="12" x14ac:dyDescent="0.2">
      <c r="A1677" s="28">
        <v>13858</v>
      </c>
      <c r="B1677" s="28" t="s">
        <v>680</v>
      </c>
      <c r="C1677" s="27">
        <v>0</v>
      </c>
    </row>
    <row r="1678" spans="1:3" ht="12" x14ac:dyDescent="0.2">
      <c r="A1678" s="28">
        <v>13861</v>
      </c>
      <c r="B1678" s="28" t="s">
        <v>681</v>
      </c>
      <c r="C1678" s="27">
        <v>0</v>
      </c>
    </row>
    <row r="1679" spans="1:3" ht="12" x14ac:dyDescent="0.2">
      <c r="A1679" s="28">
        <v>13889</v>
      </c>
      <c r="B1679" s="28" t="s">
        <v>682</v>
      </c>
      <c r="C1679" s="27">
        <v>0</v>
      </c>
    </row>
    <row r="1680" spans="1:3" ht="12" x14ac:dyDescent="0.2">
      <c r="A1680" s="28">
        <v>13891</v>
      </c>
      <c r="B1680" s="28" t="s">
        <v>468</v>
      </c>
      <c r="C1680" s="27">
        <v>0</v>
      </c>
    </row>
    <row r="1681" spans="1:3" ht="12" x14ac:dyDescent="0.2">
      <c r="A1681" s="28">
        <v>13892</v>
      </c>
      <c r="B1681" s="28" t="s">
        <v>468</v>
      </c>
      <c r="C1681" s="27">
        <v>0</v>
      </c>
    </row>
    <row r="1682" spans="1:3" ht="12" x14ac:dyDescent="0.2">
      <c r="A1682" s="28">
        <v>13893</v>
      </c>
      <c r="B1682" s="28" t="s">
        <v>468</v>
      </c>
      <c r="C1682" s="27">
        <v>0</v>
      </c>
    </row>
    <row r="1683" spans="1:3" ht="12" x14ac:dyDescent="0.2">
      <c r="A1683" s="28">
        <v>13894</v>
      </c>
      <c r="B1683" s="28" t="s">
        <v>468</v>
      </c>
      <c r="C1683" s="27">
        <v>0</v>
      </c>
    </row>
    <row r="1684" spans="1:3" ht="12" x14ac:dyDescent="0.2">
      <c r="A1684" s="28">
        <v>13895</v>
      </c>
      <c r="B1684" s="28" t="s">
        <v>468</v>
      </c>
      <c r="C1684" s="27">
        <v>0</v>
      </c>
    </row>
    <row r="1685" spans="1:3" ht="12" x14ac:dyDescent="0.2">
      <c r="A1685" s="28">
        <v>13896</v>
      </c>
      <c r="B1685" s="28" t="s">
        <v>468</v>
      </c>
      <c r="C1685" s="27">
        <v>0</v>
      </c>
    </row>
    <row r="1686" spans="1:3" ht="12" x14ac:dyDescent="0.2">
      <c r="A1686" s="28">
        <v>13897</v>
      </c>
      <c r="B1686" s="28" t="s">
        <v>468</v>
      </c>
      <c r="C1686" s="27">
        <v>0</v>
      </c>
    </row>
    <row r="1687" spans="1:3" ht="12" x14ac:dyDescent="0.2">
      <c r="A1687" s="28">
        <v>13898</v>
      </c>
      <c r="B1687" s="28" t="s">
        <v>468</v>
      </c>
      <c r="C1687" s="27">
        <v>0</v>
      </c>
    </row>
    <row r="1688" spans="1:3" ht="12" x14ac:dyDescent="0.2">
      <c r="A1688" s="28">
        <v>13899</v>
      </c>
      <c r="B1688" s="28" t="s">
        <v>468</v>
      </c>
      <c r="C1688" s="27">
        <v>0</v>
      </c>
    </row>
    <row r="1689" spans="1:3" ht="12" x14ac:dyDescent="0.2">
      <c r="A1689" s="28">
        <v>13900</v>
      </c>
      <c r="B1689" s="28" t="s">
        <v>468</v>
      </c>
      <c r="C1689" s="27">
        <v>0</v>
      </c>
    </row>
    <row r="1690" spans="1:3" ht="12" x14ac:dyDescent="0.2">
      <c r="A1690" s="28">
        <v>13901</v>
      </c>
      <c r="B1690" s="28" t="s">
        <v>468</v>
      </c>
      <c r="C1690" s="27">
        <v>0</v>
      </c>
    </row>
    <row r="1691" spans="1:3" ht="12" x14ac:dyDescent="0.2">
      <c r="A1691" s="28">
        <v>13902</v>
      </c>
      <c r="B1691" s="28" t="s">
        <v>468</v>
      </c>
      <c r="C1691" s="27">
        <v>0</v>
      </c>
    </row>
    <row r="1692" spans="1:3" ht="12" x14ac:dyDescent="0.2">
      <c r="A1692" s="28">
        <v>13903</v>
      </c>
      <c r="B1692" s="28" t="s">
        <v>468</v>
      </c>
      <c r="C1692" s="27">
        <v>0</v>
      </c>
    </row>
    <row r="1693" spans="1:3" ht="12" x14ac:dyDescent="0.2">
      <c r="A1693" s="28">
        <v>13904</v>
      </c>
      <c r="B1693" s="28" t="s">
        <v>468</v>
      </c>
      <c r="C1693" s="27">
        <v>0</v>
      </c>
    </row>
    <row r="1694" spans="1:3" ht="12" x14ac:dyDescent="0.2">
      <c r="A1694" s="28">
        <v>13905</v>
      </c>
      <c r="B1694" s="28" t="s">
        <v>468</v>
      </c>
      <c r="C1694" s="27">
        <v>0</v>
      </c>
    </row>
    <row r="1695" spans="1:3" ht="12" x14ac:dyDescent="0.2">
      <c r="A1695" s="28">
        <v>13906</v>
      </c>
      <c r="B1695" s="28" t="s">
        <v>468</v>
      </c>
      <c r="C1695" s="27">
        <v>0</v>
      </c>
    </row>
    <row r="1696" spans="1:3" ht="12" x14ac:dyDescent="0.2">
      <c r="A1696" s="28">
        <v>13907</v>
      </c>
      <c r="B1696" s="28" t="s">
        <v>468</v>
      </c>
      <c r="C1696" s="27">
        <v>0</v>
      </c>
    </row>
    <row r="1697" spans="1:3" ht="12" x14ac:dyDescent="0.2">
      <c r="A1697" s="28">
        <v>13908</v>
      </c>
      <c r="B1697" s="28" t="s">
        <v>468</v>
      </c>
      <c r="C1697" s="27">
        <v>0</v>
      </c>
    </row>
    <row r="1698" spans="1:3" ht="12" x14ac:dyDescent="0.2">
      <c r="A1698" s="28">
        <v>13909</v>
      </c>
      <c r="B1698" s="28" t="s">
        <v>468</v>
      </c>
      <c r="C1698" s="27">
        <v>0</v>
      </c>
    </row>
    <row r="1699" spans="1:3" ht="12" x14ac:dyDescent="0.2">
      <c r="A1699" s="28">
        <v>13910</v>
      </c>
      <c r="B1699" s="28" t="s">
        <v>468</v>
      </c>
      <c r="C1699" s="27">
        <v>0</v>
      </c>
    </row>
    <row r="1700" spans="1:3" ht="12" x14ac:dyDescent="0.2">
      <c r="A1700" s="28">
        <v>13911</v>
      </c>
      <c r="B1700" s="28" t="s">
        <v>468</v>
      </c>
      <c r="C1700" s="27">
        <v>0</v>
      </c>
    </row>
    <row r="1701" spans="1:3" ht="12" x14ac:dyDescent="0.2">
      <c r="A1701" s="28">
        <v>13912</v>
      </c>
      <c r="B1701" s="28" t="s">
        <v>468</v>
      </c>
      <c r="C1701" s="27">
        <v>0</v>
      </c>
    </row>
    <row r="1702" spans="1:3" ht="12" x14ac:dyDescent="0.2">
      <c r="A1702" s="28">
        <v>13913</v>
      </c>
      <c r="B1702" s="28" t="s">
        <v>468</v>
      </c>
      <c r="C1702" s="27">
        <v>0</v>
      </c>
    </row>
    <row r="1703" spans="1:3" ht="12" x14ac:dyDescent="0.2">
      <c r="A1703" s="28">
        <v>13914</v>
      </c>
      <c r="B1703" s="28" t="s">
        <v>468</v>
      </c>
      <c r="C1703" s="27">
        <v>0</v>
      </c>
    </row>
    <row r="1704" spans="1:3" ht="12" x14ac:dyDescent="0.2">
      <c r="A1704" s="28">
        <v>13915</v>
      </c>
      <c r="B1704" s="28" t="s">
        <v>468</v>
      </c>
      <c r="C1704" s="27">
        <v>0</v>
      </c>
    </row>
    <row r="1705" spans="1:3" ht="12" x14ac:dyDescent="0.2">
      <c r="A1705" s="28">
        <v>13916</v>
      </c>
      <c r="B1705" s="28" t="s">
        <v>468</v>
      </c>
      <c r="C1705" s="27">
        <v>0</v>
      </c>
    </row>
    <row r="1706" spans="1:3" ht="12" x14ac:dyDescent="0.2">
      <c r="A1706" s="28">
        <v>13917</v>
      </c>
      <c r="B1706" s="28" t="s">
        <v>468</v>
      </c>
      <c r="C1706" s="27">
        <v>0</v>
      </c>
    </row>
    <row r="1707" spans="1:3" ht="12" x14ac:dyDescent="0.2">
      <c r="A1707" s="28">
        <v>13918</v>
      </c>
      <c r="B1707" s="28" t="s">
        <v>468</v>
      </c>
      <c r="C1707" s="27">
        <v>0</v>
      </c>
    </row>
    <row r="1708" spans="1:3" ht="12" x14ac:dyDescent="0.2">
      <c r="A1708" s="28">
        <v>13919</v>
      </c>
      <c r="B1708" s="28" t="s">
        <v>468</v>
      </c>
      <c r="C1708" s="27">
        <v>0</v>
      </c>
    </row>
    <row r="1709" spans="1:3" ht="12" x14ac:dyDescent="0.2">
      <c r="A1709" s="28">
        <v>13920</v>
      </c>
      <c r="B1709" s="28" t="s">
        <v>468</v>
      </c>
      <c r="C1709" s="27">
        <v>0</v>
      </c>
    </row>
    <row r="1710" spans="1:3" ht="12" x14ac:dyDescent="0.2">
      <c r="A1710" s="28">
        <v>13921</v>
      </c>
      <c r="B1710" s="28" t="s">
        <v>468</v>
      </c>
      <c r="C1710" s="27">
        <v>0</v>
      </c>
    </row>
    <row r="1711" spans="1:3" ht="12" x14ac:dyDescent="0.2">
      <c r="A1711" s="28">
        <v>13922</v>
      </c>
      <c r="B1711" s="28" t="s">
        <v>468</v>
      </c>
      <c r="C1711" s="27">
        <v>0</v>
      </c>
    </row>
    <row r="1712" spans="1:3" ht="12" x14ac:dyDescent="0.2">
      <c r="A1712" s="28">
        <v>13923</v>
      </c>
      <c r="B1712" s="28" t="s">
        <v>468</v>
      </c>
      <c r="C1712" s="27">
        <v>0</v>
      </c>
    </row>
    <row r="1713" spans="1:3" ht="12" x14ac:dyDescent="0.2">
      <c r="A1713" s="28">
        <v>13924</v>
      </c>
      <c r="B1713" s="28" t="s">
        <v>468</v>
      </c>
      <c r="C1713" s="27">
        <v>0</v>
      </c>
    </row>
    <row r="1714" spans="1:3" ht="12" x14ac:dyDescent="0.2">
      <c r="A1714" s="28">
        <v>13925</v>
      </c>
      <c r="B1714" s="28" t="s">
        <v>468</v>
      </c>
      <c r="C1714" s="27">
        <v>0</v>
      </c>
    </row>
    <row r="1715" spans="1:3" ht="12" x14ac:dyDescent="0.2">
      <c r="A1715" s="28">
        <v>13926</v>
      </c>
      <c r="B1715" s="28" t="s">
        <v>468</v>
      </c>
      <c r="C1715" s="27">
        <v>0</v>
      </c>
    </row>
    <row r="1716" spans="1:3" ht="12" x14ac:dyDescent="0.2">
      <c r="A1716" s="28">
        <v>13927</v>
      </c>
      <c r="B1716" s="28" t="s">
        <v>468</v>
      </c>
      <c r="C1716" s="27">
        <v>0</v>
      </c>
    </row>
    <row r="1717" spans="1:3" ht="12" x14ac:dyDescent="0.2">
      <c r="A1717" s="28">
        <v>13931</v>
      </c>
      <c r="B1717" s="28" t="s">
        <v>683</v>
      </c>
      <c r="C1717" s="27">
        <v>0</v>
      </c>
    </row>
    <row r="1718" spans="1:3" ht="12" x14ac:dyDescent="0.2">
      <c r="A1718" s="28">
        <v>13932</v>
      </c>
      <c r="B1718" s="28" t="s">
        <v>683</v>
      </c>
      <c r="C1718" s="27">
        <v>0</v>
      </c>
    </row>
    <row r="1719" spans="1:3" ht="12" x14ac:dyDescent="0.2">
      <c r="A1719" s="28">
        <v>13934</v>
      </c>
      <c r="B1719" s="28" t="s">
        <v>612</v>
      </c>
      <c r="C1719" s="27">
        <v>0</v>
      </c>
    </row>
    <row r="1720" spans="1:3" ht="12" x14ac:dyDescent="0.2">
      <c r="A1720" s="28">
        <v>13939</v>
      </c>
      <c r="B1720" s="28" t="s">
        <v>237</v>
      </c>
      <c r="C1720" s="27">
        <v>0</v>
      </c>
    </row>
    <row r="1721" spans="1:3" ht="12" x14ac:dyDescent="0.2">
      <c r="A1721" s="28">
        <v>13971</v>
      </c>
      <c r="B1721" s="28" t="s">
        <v>684</v>
      </c>
      <c r="C1721" s="27">
        <v>0</v>
      </c>
    </row>
    <row r="1722" spans="1:3" ht="12" x14ac:dyDescent="0.2">
      <c r="A1722" s="28">
        <v>13973</v>
      </c>
      <c r="B1722" s="28" t="s">
        <v>685</v>
      </c>
      <c r="C1722" s="27">
        <v>0</v>
      </c>
    </row>
    <row r="1723" spans="1:3" ht="12" x14ac:dyDescent="0.2">
      <c r="A1723" s="28">
        <v>13974</v>
      </c>
      <c r="B1723" s="28" t="s">
        <v>686</v>
      </c>
      <c r="C1723" s="27">
        <v>0</v>
      </c>
    </row>
    <row r="1724" spans="1:3" ht="12" x14ac:dyDescent="0.2">
      <c r="A1724" s="28">
        <v>13975</v>
      </c>
      <c r="B1724" s="28" t="s">
        <v>687</v>
      </c>
      <c r="C1724" s="27">
        <v>0</v>
      </c>
    </row>
    <row r="1725" spans="1:3" ht="12" x14ac:dyDescent="0.2">
      <c r="A1725" s="28">
        <v>13977</v>
      </c>
      <c r="B1725" s="28" t="s">
        <v>688</v>
      </c>
      <c r="C1725" s="27">
        <v>0</v>
      </c>
    </row>
    <row r="1726" spans="1:3" ht="12" x14ac:dyDescent="0.2">
      <c r="A1726" s="28">
        <v>13979</v>
      </c>
      <c r="B1726" s="28" t="s">
        <v>689</v>
      </c>
      <c r="C1726" s="27">
        <v>0</v>
      </c>
    </row>
    <row r="1727" spans="1:3" ht="12" x14ac:dyDescent="0.2">
      <c r="A1727" s="28">
        <v>14009</v>
      </c>
      <c r="B1727" s="28" t="s">
        <v>690</v>
      </c>
      <c r="C1727" s="27">
        <v>0</v>
      </c>
    </row>
    <row r="1728" spans="1:3" ht="12" x14ac:dyDescent="0.2">
      <c r="A1728" s="28">
        <v>14011</v>
      </c>
      <c r="B1728" s="28" t="s">
        <v>689</v>
      </c>
      <c r="C1728" s="27">
        <v>0</v>
      </c>
    </row>
    <row r="1729" spans="1:3" ht="12" x14ac:dyDescent="0.2">
      <c r="A1729" s="28">
        <v>14034</v>
      </c>
      <c r="B1729" s="28" t="s">
        <v>691</v>
      </c>
      <c r="C1729" s="27">
        <v>0</v>
      </c>
    </row>
    <row r="1730" spans="1:3" ht="12" x14ac:dyDescent="0.2">
      <c r="A1730" s="28">
        <v>14069</v>
      </c>
      <c r="B1730" s="28" t="s">
        <v>113</v>
      </c>
      <c r="C1730" s="27">
        <v>0</v>
      </c>
    </row>
    <row r="1731" spans="1:3" ht="12" x14ac:dyDescent="0.2">
      <c r="A1731" s="28">
        <v>14072</v>
      </c>
      <c r="B1731" s="28" t="s">
        <v>693</v>
      </c>
      <c r="C1731" s="27">
        <v>0</v>
      </c>
    </row>
    <row r="1732" spans="1:3" ht="12" x14ac:dyDescent="0.2">
      <c r="A1732" s="28">
        <v>14102</v>
      </c>
      <c r="B1732" s="28" t="s">
        <v>694</v>
      </c>
      <c r="C1732" s="27">
        <v>0</v>
      </c>
    </row>
    <row r="1733" spans="1:3" ht="12" x14ac:dyDescent="0.2">
      <c r="A1733" s="28">
        <v>14126</v>
      </c>
      <c r="B1733" s="28" t="s">
        <v>695</v>
      </c>
      <c r="C1733" s="27">
        <v>0</v>
      </c>
    </row>
    <row r="1734" spans="1:3" ht="12" x14ac:dyDescent="0.2">
      <c r="A1734" s="28">
        <v>14127</v>
      </c>
      <c r="B1734" s="28" t="s">
        <v>157</v>
      </c>
      <c r="C1734" s="27">
        <v>0</v>
      </c>
    </row>
    <row r="1735" spans="1:3" ht="12" x14ac:dyDescent="0.2">
      <c r="A1735" s="28">
        <v>14128</v>
      </c>
      <c r="B1735" s="28" t="s">
        <v>157</v>
      </c>
      <c r="C1735" s="27">
        <v>0</v>
      </c>
    </row>
    <row r="1736" spans="1:3" ht="12" x14ac:dyDescent="0.2">
      <c r="A1736" s="28">
        <v>14129</v>
      </c>
      <c r="B1736" s="28" t="s">
        <v>157</v>
      </c>
      <c r="C1736" s="27">
        <v>0</v>
      </c>
    </row>
    <row r="1737" spans="1:3" ht="12" x14ac:dyDescent="0.2">
      <c r="A1737" s="28">
        <v>14130</v>
      </c>
      <c r="B1737" s="28" t="s">
        <v>696</v>
      </c>
      <c r="C1737" s="27">
        <v>0</v>
      </c>
    </row>
    <row r="1738" spans="1:3" ht="12" x14ac:dyDescent="0.2">
      <c r="A1738" s="28">
        <v>14167</v>
      </c>
      <c r="B1738" s="28" t="s">
        <v>697</v>
      </c>
      <c r="C1738" s="27">
        <v>0</v>
      </c>
    </row>
    <row r="1739" spans="1:3" ht="12" x14ac:dyDescent="0.2">
      <c r="A1739" s="28">
        <v>14178</v>
      </c>
      <c r="B1739" s="28" t="s">
        <v>556</v>
      </c>
      <c r="C1739" s="27">
        <v>0</v>
      </c>
    </row>
    <row r="1740" spans="1:3" ht="12" x14ac:dyDescent="0.2">
      <c r="A1740" s="28">
        <v>14179</v>
      </c>
      <c r="B1740" s="28" t="s">
        <v>698</v>
      </c>
      <c r="C1740" s="27">
        <v>0</v>
      </c>
    </row>
    <row r="1741" spans="1:3" ht="12" x14ac:dyDescent="0.2">
      <c r="A1741" s="28">
        <v>14229</v>
      </c>
      <c r="B1741" s="28" t="s">
        <v>699</v>
      </c>
      <c r="C1741" s="27">
        <v>0</v>
      </c>
    </row>
    <row r="1742" spans="1:3" ht="12" x14ac:dyDescent="0.2">
      <c r="A1742" s="28">
        <v>14463</v>
      </c>
      <c r="B1742" s="28" t="s">
        <v>237</v>
      </c>
      <c r="C1742" s="27">
        <v>0</v>
      </c>
    </row>
    <row r="1743" spans="1:3" ht="12" x14ac:dyDescent="0.2">
      <c r="A1743" s="28">
        <v>14464</v>
      </c>
      <c r="B1743" s="28" t="s">
        <v>237</v>
      </c>
      <c r="C1743" s="27">
        <v>0</v>
      </c>
    </row>
    <row r="1744" spans="1:3" ht="12" x14ac:dyDescent="0.2">
      <c r="A1744" s="28">
        <v>14465</v>
      </c>
      <c r="B1744" s="28" t="s">
        <v>237</v>
      </c>
      <c r="C1744" s="27">
        <v>0</v>
      </c>
    </row>
    <row r="1745" spans="1:3" ht="12" x14ac:dyDescent="0.2">
      <c r="A1745" s="28">
        <v>14466</v>
      </c>
      <c r="B1745" s="28" t="s">
        <v>237</v>
      </c>
      <c r="C1745" s="27">
        <v>0</v>
      </c>
    </row>
    <row r="1746" spans="1:3" ht="12" x14ac:dyDescent="0.2">
      <c r="A1746" s="28">
        <v>14519</v>
      </c>
      <c r="B1746" s="28" t="s">
        <v>694</v>
      </c>
      <c r="C1746" s="27">
        <v>0</v>
      </c>
    </row>
    <row r="1747" spans="1:3" ht="12" x14ac:dyDescent="0.2">
      <c r="A1747" s="28">
        <v>14521</v>
      </c>
      <c r="B1747" s="28" t="s">
        <v>252</v>
      </c>
      <c r="C1747" s="27">
        <v>0</v>
      </c>
    </row>
    <row r="1748" spans="1:3" ht="12" x14ac:dyDescent="0.2">
      <c r="A1748" s="28">
        <v>14523</v>
      </c>
      <c r="B1748" s="28" t="s">
        <v>700</v>
      </c>
      <c r="C1748" s="27">
        <v>0</v>
      </c>
    </row>
    <row r="1749" spans="1:3" ht="12" x14ac:dyDescent="0.2">
      <c r="A1749" s="28">
        <v>14526</v>
      </c>
      <c r="B1749" s="28" t="s">
        <v>227</v>
      </c>
      <c r="C1749" s="27">
        <v>0</v>
      </c>
    </row>
    <row r="1750" spans="1:3" ht="12" x14ac:dyDescent="0.2">
      <c r="A1750" s="28">
        <v>14528</v>
      </c>
      <c r="B1750" s="28" t="s">
        <v>155</v>
      </c>
      <c r="C1750" s="27">
        <v>0</v>
      </c>
    </row>
    <row r="1751" spans="1:3" ht="12" x14ac:dyDescent="0.2">
      <c r="A1751" s="28">
        <v>14529</v>
      </c>
      <c r="B1751" s="28" t="s">
        <v>701</v>
      </c>
      <c r="C1751" s="27">
        <v>0</v>
      </c>
    </row>
    <row r="1752" spans="1:3" ht="12" x14ac:dyDescent="0.2">
      <c r="A1752" s="28">
        <v>14731</v>
      </c>
      <c r="B1752" s="28" t="s">
        <v>702</v>
      </c>
      <c r="C1752" s="27">
        <v>0</v>
      </c>
    </row>
    <row r="1753" spans="1:3" ht="12" x14ac:dyDescent="0.2">
      <c r="A1753" s="28">
        <v>14732</v>
      </c>
      <c r="B1753" s="28" t="s">
        <v>703</v>
      </c>
      <c r="C1753" s="27">
        <v>0</v>
      </c>
    </row>
    <row r="1754" spans="1:3" ht="12" x14ac:dyDescent="0.2">
      <c r="A1754" s="28">
        <v>14733</v>
      </c>
      <c r="B1754" s="28" t="s">
        <v>703</v>
      </c>
      <c r="C1754" s="27">
        <v>0</v>
      </c>
    </row>
    <row r="1755" spans="1:3" ht="12" x14ac:dyDescent="0.2">
      <c r="A1755" s="28">
        <v>14734</v>
      </c>
      <c r="B1755" s="28" t="s">
        <v>703</v>
      </c>
      <c r="C1755" s="27">
        <v>0</v>
      </c>
    </row>
    <row r="1756" spans="1:3" ht="12" x14ac:dyDescent="0.2">
      <c r="A1756" s="28">
        <v>14735</v>
      </c>
      <c r="B1756" s="28" t="s">
        <v>703</v>
      </c>
      <c r="C1756" s="27">
        <v>0</v>
      </c>
    </row>
    <row r="1757" spans="1:3" ht="12" x14ac:dyDescent="0.2">
      <c r="A1757" s="28">
        <v>14736</v>
      </c>
      <c r="B1757" s="28" t="s">
        <v>704</v>
      </c>
      <c r="C1757" s="27">
        <v>0</v>
      </c>
    </row>
    <row r="1758" spans="1:3" ht="12" x14ac:dyDescent="0.2">
      <c r="A1758" s="28">
        <v>14737</v>
      </c>
      <c r="B1758" s="28" t="s">
        <v>704</v>
      </c>
      <c r="C1758" s="27">
        <v>0</v>
      </c>
    </row>
    <row r="1759" spans="1:3" ht="12" x14ac:dyDescent="0.2">
      <c r="A1759" s="28">
        <v>14738</v>
      </c>
      <c r="B1759" s="28" t="s">
        <v>704</v>
      </c>
      <c r="C1759" s="27">
        <v>0</v>
      </c>
    </row>
    <row r="1760" spans="1:3" ht="12" x14ac:dyDescent="0.2">
      <c r="A1760" s="28">
        <v>14739</v>
      </c>
      <c r="B1760" s="28" t="s">
        <v>656</v>
      </c>
      <c r="C1760" s="27">
        <v>0</v>
      </c>
    </row>
    <row r="1761" spans="1:3" ht="12" x14ac:dyDescent="0.2">
      <c r="A1761" s="28">
        <v>14741</v>
      </c>
      <c r="B1761" s="28" t="s">
        <v>656</v>
      </c>
      <c r="C1761" s="27">
        <v>0</v>
      </c>
    </row>
    <row r="1762" spans="1:3" ht="12" x14ac:dyDescent="0.2">
      <c r="A1762" s="28">
        <v>14742</v>
      </c>
      <c r="B1762" s="28" t="s">
        <v>705</v>
      </c>
      <c r="C1762" s="27">
        <v>0</v>
      </c>
    </row>
    <row r="1763" spans="1:3" ht="12" x14ac:dyDescent="0.2">
      <c r="A1763" s="28">
        <v>14743</v>
      </c>
      <c r="B1763" s="28" t="s">
        <v>705</v>
      </c>
      <c r="C1763" s="27">
        <v>0</v>
      </c>
    </row>
    <row r="1764" spans="1:3" ht="12" x14ac:dyDescent="0.2">
      <c r="A1764" s="28">
        <v>14758</v>
      </c>
      <c r="B1764" s="28" t="s">
        <v>207</v>
      </c>
      <c r="C1764" s="27">
        <v>0</v>
      </c>
    </row>
    <row r="1765" spans="1:3" ht="12" x14ac:dyDescent="0.2">
      <c r="A1765" s="28">
        <v>14763</v>
      </c>
      <c r="B1765" s="28" t="s">
        <v>706</v>
      </c>
      <c r="C1765" s="27">
        <v>0</v>
      </c>
    </row>
    <row r="1766" spans="1:3" ht="12" x14ac:dyDescent="0.2">
      <c r="A1766" s="28">
        <v>14764</v>
      </c>
      <c r="B1766" s="28" t="s">
        <v>706</v>
      </c>
      <c r="C1766" s="27">
        <v>0</v>
      </c>
    </row>
    <row r="1767" spans="1:3" ht="12" x14ac:dyDescent="0.2">
      <c r="A1767" s="28">
        <v>14765</v>
      </c>
      <c r="B1767" s="28" t="s">
        <v>706</v>
      </c>
      <c r="C1767" s="27">
        <v>0</v>
      </c>
    </row>
    <row r="1768" spans="1:3" ht="12" x14ac:dyDescent="0.2">
      <c r="A1768" s="28">
        <v>14766</v>
      </c>
      <c r="B1768" s="28" t="s">
        <v>706</v>
      </c>
      <c r="C1768" s="27">
        <v>0</v>
      </c>
    </row>
    <row r="1769" spans="1:3" ht="12" x14ac:dyDescent="0.2">
      <c r="A1769" s="28">
        <v>14768</v>
      </c>
      <c r="B1769" s="28" t="s">
        <v>706</v>
      </c>
      <c r="C1769" s="27">
        <v>0</v>
      </c>
    </row>
    <row r="1770" spans="1:3" ht="12" x14ac:dyDescent="0.2">
      <c r="A1770" s="28">
        <v>14769</v>
      </c>
      <c r="B1770" s="28" t="s">
        <v>706</v>
      </c>
      <c r="C1770" s="27">
        <v>0</v>
      </c>
    </row>
    <row r="1771" spans="1:3" ht="12" x14ac:dyDescent="0.2">
      <c r="A1771" s="28">
        <v>14770</v>
      </c>
      <c r="B1771" s="28" t="s">
        <v>706</v>
      </c>
      <c r="C1771" s="27">
        <v>0</v>
      </c>
    </row>
    <row r="1772" spans="1:3" ht="12" x14ac:dyDescent="0.2">
      <c r="A1772" s="28">
        <v>14772</v>
      </c>
      <c r="B1772" s="28" t="s">
        <v>706</v>
      </c>
      <c r="C1772" s="27">
        <v>0</v>
      </c>
    </row>
    <row r="1773" spans="1:3" ht="12" x14ac:dyDescent="0.2">
      <c r="A1773" s="28">
        <v>14773</v>
      </c>
      <c r="B1773" s="28" t="s">
        <v>706</v>
      </c>
      <c r="C1773" s="27">
        <v>0</v>
      </c>
    </row>
    <row r="1774" spans="1:3" ht="12" x14ac:dyDescent="0.2">
      <c r="A1774" s="28">
        <v>14778</v>
      </c>
      <c r="B1774" s="28" t="s">
        <v>136</v>
      </c>
      <c r="C1774" s="27">
        <v>0</v>
      </c>
    </row>
    <row r="1775" spans="1:3" ht="12" x14ac:dyDescent="0.2">
      <c r="A1775" s="28">
        <v>14779</v>
      </c>
      <c r="B1775" s="28" t="s">
        <v>136</v>
      </c>
      <c r="C1775" s="27">
        <v>0</v>
      </c>
    </row>
    <row r="1776" spans="1:3" ht="12" x14ac:dyDescent="0.2">
      <c r="A1776" s="28">
        <v>14780</v>
      </c>
      <c r="B1776" s="28" t="s">
        <v>136</v>
      </c>
      <c r="C1776" s="27">
        <v>0</v>
      </c>
    </row>
    <row r="1777" spans="1:3" ht="12" x14ac:dyDescent="0.2">
      <c r="A1777" s="28">
        <v>14781</v>
      </c>
      <c r="B1777" s="28" t="s">
        <v>136</v>
      </c>
      <c r="C1777" s="27">
        <v>0</v>
      </c>
    </row>
    <row r="1778" spans="1:3" ht="12" x14ac:dyDescent="0.2">
      <c r="A1778" s="28">
        <v>14782</v>
      </c>
      <c r="B1778" s="28" t="s">
        <v>136</v>
      </c>
      <c r="C1778" s="27">
        <v>0</v>
      </c>
    </row>
    <row r="1779" spans="1:3" ht="12" x14ac:dyDescent="0.2">
      <c r="A1779" s="28">
        <v>14783</v>
      </c>
      <c r="B1779" s="28" t="s">
        <v>136</v>
      </c>
      <c r="C1779" s="27">
        <v>0</v>
      </c>
    </row>
    <row r="1780" spans="1:3" ht="12" x14ac:dyDescent="0.2">
      <c r="A1780" s="28">
        <v>14845</v>
      </c>
      <c r="B1780" s="28" t="s">
        <v>707</v>
      </c>
      <c r="C1780" s="27">
        <v>0</v>
      </c>
    </row>
    <row r="1781" spans="1:3" ht="12" x14ac:dyDescent="0.2">
      <c r="A1781" s="28">
        <v>14850</v>
      </c>
      <c r="B1781" s="28" t="s">
        <v>708</v>
      </c>
      <c r="C1781" s="27">
        <v>0</v>
      </c>
    </row>
    <row r="1782" spans="1:3" ht="12" x14ac:dyDescent="0.2">
      <c r="A1782" s="28">
        <v>14854</v>
      </c>
      <c r="B1782" s="28" t="s">
        <v>708</v>
      </c>
      <c r="C1782" s="27">
        <v>0</v>
      </c>
    </row>
    <row r="1783" spans="1:3" ht="12" x14ac:dyDescent="0.2">
      <c r="A1783" s="28">
        <v>14857</v>
      </c>
      <c r="B1783" s="28" t="s">
        <v>709</v>
      </c>
      <c r="C1783" s="27">
        <v>0</v>
      </c>
    </row>
    <row r="1784" spans="1:3" ht="12" x14ac:dyDescent="0.2">
      <c r="A1784" s="28">
        <v>14858</v>
      </c>
      <c r="B1784" s="28" t="s">
        <v>709</v>
      </c>
      <c r="C1784" s="27">
        <v>0</v>
      </c>
    </row>
    <row r="1785" spans="1:3" ht="12" x14ac:dyDescent="0.2">
      <c r="A1785" s="28">
        <v>14859</v>
      </c>
      <c r="B1785" s="28" t="s">
        <v>261</v>
      </c>
      <c r="C1785" s="27">
        <v>0</v>
      </c>
    </row>
    <row r="1786" spans="1:3" ht="12" x14ac:dyDescent="0.2">
      <c r="A1786" s="28">
        <v>14862</v>
      </c>
      <c r="B1786" s="28" t="s">
        <v>705</v>
      </c>
      <c r="C1786" s="27">
        <v>0</v>
      </c>
    </row>
    <row r="1787" spans="1:3" ht="12" x14ac:dyDescent="0.2">
      <c r="A1787" s="28">
        <v>14878</v>
      </c>
      <c r="B1787" s="28" t="s">
        <v>705</v>
      </c>
      <c r="C1787" s="27">
        <v>0</v>
      </c>
    </row>
    <row r="1788" spans="1:3" ht="12" x14ac:dyDescent="0.2">
      <c r="A1788" s="28">
        <v>14879</v>
      </c>
      <c r="B1788" s="28" t="s">
        <v>705</v>
      </c>
      <c r="C1788" s="27">
        <v>0</v>
      </c>
    </row>
    <row r="1789" spans="1:3" ht="12" x14ac:dyDescent="0.2">
      <c r="A1789" s="28">
        <v>14884</v>
      </c>
      <c r="B1789" s="28" t="s">
        <v>255</v>
      </c>
      <c r="C1789" s="27">
        <v>0</v>
      </c>
    </row>
    <row r="1790" spans="1:3" ht="12" x14ac:dyDescent="0.2">
      <c r="A1790" s="28">
        <v>14888</v>
      </c>
      <c r="B1790" s="28" t="s">
        <v>255</v>
      </c>
      <c r="C1790" s="27">
        <v>0</v>
      </c>
    </row>
    <row r="1791" spans="1:3" ht="12" x14ac:dyDescent="0.2">
      <c r="A1791" s="28">
        <v>14890</v>
      </c>
      <c r="B1791" s="28" t="s">
        <v>255</v>
      </c>
      <c r="C1791" s="27">
        <v>0</v>
      </c>
    </row>
    <row r="1792" spans="1:3" ht="12" x14ac:dyDescent="0.2">
      <c r="A1792" s="28">
        <v>14892</v>
      </c>
      <c r="B1792" s="28" t="s">
        <v>255</v>
      </c>
      <c r="C1792" s="27">
        <v>0</v>
      </c>
    </row>
    <row r="1793" spans="1:3" ht="12" x14ac:dyDescent="0.2">
      <c r="A1793" s="28">
        <v>14898</v>
      </c>
      <c r="B1793" s="28" t="s">
        <v>255</v>
      </c>
      <c r="C1793" s="27">
        <v>0</v>
      </c>
    </row>
    <row r="1794" spans="1:3" ht="12" x14ac:dyDescent="0.2">
      <c r="A1794" s="28">
        <v>14911</v>
      </c>
      <c r="B1794" s="28" t="s">
        <v>255</v>
      </c>
      <c r="C1794" s="27">
        <v>0</v>
      </c>
    </row>
    <row r="1795" spans="1:3" ht="12" x14ac:dyDescent="0.2">
      <c r="A1795" s="28">
        <v>14912</v>
      </c>
      <c r="B1795" s="28" t="s">
        <v>255</v>
      </c>
      <c r="C1795" s="27">
        <v>0</v>
      </c>
    </row>
    <row r="1796" spans="1:3" ht="12" x14ac:dyDescent="0.2">
      <c r="A1796" s="28">
        <v>14923</v>
      </c>
      <c r="B1796" s="28" t="s">
        <v>710</v>
      </c>
      <c r="C1796" s="27">
        <v>0</v>
      </c>
    </row>
    <row r="1797" spans="1:3" ht="12" x14ac:dyDescent="0.2">
      <c r="A1797" s="28">
        <v>14955</v>
      </c>
      <c r="B1797" s="28" t="s">
        <v>711</v>
      </c>
      <c r="C1797" s="27">
        <v>0</v>
      </c>
    </row>
    <row r="1798" spans="1:3" ht="12" x14ac:dyDescent="0.2">
      <c r="A1798" s="28">
        <v>14958</v>
      </c>
      <c r="B1798" s="28" t="s">
        <v>711</v>
      </c>
      <c r="C1798" s="27">
        <v>0</v>
      </c>
    </row>
    <row r="1799" spans="1:3" ht="12" x14ac:dyDescent="0.2">
      <c r="A1799" s="28">
        <v>14959</v>
      </c>
      <c r="B1799" s="28" t="s">
        <v>711</v>
      </c>
      <c r="C1799" s="27">
        <v>0</v>
      </c>
    </row>
    <row r="1800" spans="1:3" ht="12" x14ac:dyDescent="0.2">
      <c r="A1800" s="28">
        <v>14960</v>
      </c>
      <c r="B1800" s="28" t="s">
        <v>712</v>
      </c>
      <c r="C1800" s="27">
        <v>0</v>
      </c>
    </row>
    <row r="1801" spans="1:3" ht="12" x14ac:dyDescent="0.2">
      <c r="A1801" s="28">
        <v>14961</v>
      </c>
      <c r="B1801" s="28" t="s">
        <v>712</v>
      </c>
      <c r="C1801" s="27">
        <v>0</v>
      </c>
    </row>
    <row r="1802" spans="1:3" ht="12" x14ac:dyDescent="0.2">
      <c r="A1802" s="29">
        <v>14962</v>
      </c>
      <c r="B1802" s="28" t="s">
        <v>712</v>
      </c>
      <c r="C1802" s="27">
        <v>0</v>
      </c>
    </row>
    <row r="1803" spans="1:3" ht="12" x14ac:dyDescent="0.2">
      <c r="A1803" s="29">
        <v>14963</v>
      </c>
      <c r="B1803" s="28" t="s">
        <v>207</v>
      </c>
      <c r="C1803" s="27">
        <v>0</v>
      </c>
    </row>
    <row r="1804" spans="1:3" ht="12" x14ac:dyDescent="0.2">
      <c r="A1804" s="29">
        <v>14964</v>
      </c>
      <c r="B1804" s="28" t="s">
        <v>713</v>
      </c>
      <c r="C1804" s="27">
        <v>0</v>
      </c>
    </row>
    <row r="1805" spans="1:3" ht="12" x14ac:dyDescent="0.2">
      <c r="A1805" s="29">
        <v>14965</v>
      </c>
      <c r="B1805" s="28" t="s">
        <v>714</v>
      </c>
      <c r="C1805" s="27">
        <v>0</v>
      </c>
    </row>
    <row r="1806" spans="1:3" ht="12" x14ac:dyDescent="0.2">
      <c r="A1806" s="29">
        <v>14966</v>
      </c>
      <c r="B1806" s="28" t="s">
        <v>714</v>
      </c>
      <c r="C1806" s="27">
        <v>0</v>
      </c>
    </row>
    <row r="1807" spans="1:3" ht="12" x14ac:dyDescent="0.2">
      <c r="A1807" s="29">
        <v>14967</v>
      </c>
      <c r="B1807" s="28" t="s">
        <v>715</v>
      </c>
      <c r="C1807" s="27">
        <v>0</v>
      </c>
    </row>
    <row r="1808" spans="1:3" ht="12" x14ac:dyDescent="0.2">
      <c r="A1808" s="29">
        <v>14968</v>
      </c>
      <c r="B1808" s="28" t="s">
        <v>715</v>
      </c>
      <c r="C1808" s="27">
        <v>0</v>
      </c>
    </row>
    <row r="1809" spans="1:3" ht="12" x14ac:dyDescent="0.2">
      <c r="A1809" s="29">
        <v>14969</v>
      </c>
      <c r="B1809" s="28" t="s">
        <v>715</v>
      </c>
      <c r="C1809" s="27">
        <v>0</v>
      </c>
    </row>
    <row r="1810" spans="1:3" ht="12" x14ac:dyDescent="0.2">
      <c r="A1810" s="29">
        <v>14976</v>
      </c>
      <c r="B1810" s="28" t="s">
        <v>716</v>
      </c>
      <c r="C1810" s="27">
        <v>0</v>
      </c>
    </row>
    <row r="1811" spans="1:3" ht="12" x14ac:dyDescent="0.2">
      <c r="A1811" s="29">
        <v>14983</v>
      </c>
      <c r="B1811" s="28" t="s">
        <v>717</v>
      </c>
      <c r="C1811" s="27">
        <v>0</v>
      </c>
    </row>
    <row r="1812" spans="1:3" ht="12" x14ac:dyDescent="0.2">
      <c r="A1812" s="29">
        <v>14986</v>
      </c>
      <c r="B1812" s="28" t="s">
        <v>717</v>
      </c>
      <c r="C1812" s="27">
        <v>0</v>
      </c>
    </row>
    <row r="1813" spans="1:3" ht="12" x14ac:dyDescent="0.2">
      <c r="A1813" s="29">
        <v>14987</v>
      </c>
      <c r="B1813" s="28" t="s">
        <v>717</v>
      </c>
      <c r="C1813" s="27">
        <v>0</v>
      </c>
    </row>
    <row r="1814" spans="1:3" ht="12" x14ac:dyDescent="0.2">
      <c r="A1814" s="29">
        <v>14988</v>
      </c>
      <c r="B1814" s="28" t="s">
        <v>717</v>
      </c>
      <c r="C1814" s="27">
        <v>0</v>
      </c>
    </row>
    <row r="1815" spans="1:3" ht="12" x14ac:dyDescent="0.2">
      <c r="A1815" s="29">
        <v>14991</v>
      </c>
      <c r="B1815" s="28" t="s">
        <v>718</v>
      </c>
      <c r="C1815" s="27">
        <v>0</v>
      </c>
    </row>
    <row r="1816" spans="1:3" ht="12" x14ac:dyDescent="0.2">
      <c r="A1816" s="29">
        <v>14997</v>
      </c>
      <c r="B1816" s="28" t="s">
        <v>363</v>
      </c>
      <c r="C1816" s="27">
        <v>0</v>
      </c>
    </row>
    <row r="1817" spans="1:3" ht="12" x14ac:dyDescent="0.2">
      <c r="A1817" s="29">
        <v>15021</v>
      </c>
      <c r="B1817" s="28" t="s">
        <v>677</v>
      </c>
      <c r="C1817" s="27">
        <v>0</v>
      </c>
    </row>
    <row r="1818" spans="1:3" ht="12" x14ac:dyDescent="0.2">
      <c r="A1818" s="29">
        <v>15025</v>
      </c>
      <c r="B1818" s="28" t="s">
        <v>677</v>
      </c>
      <c r="C1818" s="27">
        <v>0</v>
      </c>
    </row>
    <row r="1819" spans="1:3" ht="12" x14ac:dyDescent="0.2">
      <c r="A1819" s="29">
        <v>15029</v>
      </c>
      <c r="B1819" s="28" t="s">
        <v>677</v>
      </c>
      <c r="C1819" s="27">
        <v>0</v>
      </c>
    </row>
    <row r="1820" spans="1:3" ht="12" x14ac:dyDescent="0.2">
      <c r="A1820" s="29">
        <v>15033</v>
      </c>
      <c r="B1820" s="28" t="s">
        <v>719</v>
      </c>
      <c r="C1820" s="27">
        <v>0</v>
      </c>
    </row>
    <row r="1821" spans="1:3" ht="12" x14ac:dyDescent="0.2">
      <c r="A1821" s="29">
        <v>15045</v>
      </c>
      <c r="B1821" s="28" t="s">
        <v>720</v>
      </c>
      <c r="C1821" s="27">
        <v>0</v>
      </c>
    </row>
    <row r="1822" spans="1:3" ht="12" x14ac:dyDescent="0.2">
      <c r="A1822" s="29">
        <v>15060</v>
      </c>
      <c r="B1822" s="28" t="s">
        <v>721</v>
      </c>
      <c r="C1822" s="27">
        <v>0</v>
      </c>
    </row>
    <row r="1823" spans="1:3" ht="12" x14ac:dyDescent="0.2">
      <c r="A1823" s="29">
        <v>15066</v>
      </c>
      <c r="B1823" s="28" t="s">
        <v>722</v>
      </c>
      <c r="C1823" s="27">
        <v>0</v>
      </c>
    </row>
    <row r="1824" spans="1:3" ht="12" x14ac:dyDescent="0.2">
      <c r="A1824" s="29">
        <v>15116</v>
      </c>
      <c r="B1824" s="28" t="s">
        <v>654</v>
      </c>
      <c r="C1824" s="27">
        <v>0</v>
      </c>
    </row>
    <row r="1825" spans="1:3" ht="12" x14ac:dyDescent="0.2">
      <c r="A1825" s="29">
        <v>15117</v>
      </c>
      <c r="B1825" s="28" t="s">
        <v>724</v>
      </c>
      <c r="C1825" s="27">
        <v>0</v>
      </c>
    </row>
    <row r="1826" spans="1:3" ht="12" x14ac:dyDescent="0.2">
      <c r="A1826" s="29">
        <v>15118</v>
      </c>
      <c r="B1826" s="28" t="s">
        <v>725</v>
      </c>
      <c r="C1826" s="27">
        <v>0</v>
      </c>
    </row>
    <row r="1827" spans="1:3" ht="12" x14ac:dyDescent="0.2">
      <c r="A1827" s="29">
        <v>15138</v>
      </c>
      <c r="B1827" s="28" t="s">
        <v>726</v>
      </c>
      <c r="C1827" s="27">
        <v>0</v>
      </c>
    </row>
    <row r="1828" spans="1:3" ht="12" x14ac:dyDescent="0.2">
      <c r="A1828" s="29">
        <v>15140</v>
      </c>
      <c r="B1828" s="28" t="s">
        <v>412</v>
      </c>
      <c r="C1828" s="27">
        <v>0</v>
      </c>
    </row>
    <row r="1829" spans="1:3" ht="12" x14ac:dyDescent="0.2">
      <c r="A1829" s="29">
        <v>15147</v>
      </c>
      <c r="B1829" s="28" t="s">
        <v>727</v>
      </c>
      <c r="C1829" s="27">
        <v>0</v>
      </c>
    </row>
    <row r="1830" spans="1:3" ht="12" x14ac:dyDescent="0.2">
      <c r="A1830" s="29">
        <v>15157</v>
      </c>
      <c r="B1830" s="28" t="s">
        <v>129</v>
      </c>
      <c r="C1830" s="27">
        <v>0</v>
      </c>
    </row>
    <row r="1831" spans="1:3" ht="12" x14ac:dyDescent="0.2">
      <c r="A1831" s="29">
        <v>15159</v>
      </c>
      <c r="B1831" s="28" t="s">
        <v>728</v>
      </c>
      <c r="C1831" s="27">
        <v>0</v>
      </c>
    </row>
    <row r="1832" spans="1:3" ht="12" x14ac:dyDescent="0.2">
      <c r="A1832" s="29">
        <v>15164</v>
      </c>
      <c r="B1832" s="28" t="s">
        <v>729</v>
      </c>
      <c r="C1832" s="27">
        <v>0</v>
      </c>
    </row>
    <row r="1833" spans="1:3" ht="12" x14ac:dyDescent="0.2">
      <c r="A1833" s="29">
        <v>15177</v>
      </c>
      <c r="B1833" s="28" t="s">
        <v>730</v>
      </c>
      <c r="C1833" s="27">
        <v>0</v>
      </c>
    </row>
    <row r="1834" spans="1:3" ht="12" x14ac:dyDescent="0.2">
      <c r="A1834" s="29">
        <v>15219</v>
      </c>
      <c r="B1834" s="28" t="s">
        <v>731</v>
      </c>
      <c r="C1834" s="27">
        <v>0</v>
      </c>
    </row>
    <row r="1835" spans="1:3" ht="12" x14ac:dyDescent="0.2">
      <c r="A1835" s="29">
        <v>15222</v>
      </c>
      <c r="B1835" s="28" t="s">
        <v>732</v>
      </c>
      <c r="C1835" s="27">
        <v>0</v>
      </c>
    </row>
    <row r="1836" spans="1:3" ht="12" x14ac:dyDescent="0.2">
      <c r="A1836" s="29">
        <v>15253</v>
      </c>
      <c r="B1836" s="28" t="s">
        <v>733</v>
      </c>
      <c r="C1836" s="27">
        <v>0</v>
      </c>
    </row>
    <row r="1837" spans="1:3" ht="12" x14ac:dyDescent="0.2">
      <c r="A1837" s="29">
        <v>15254</v>
      </c>
      <c r="B1837" s="28" t="s">
        <v>733</v>
      </c>
      <c r="C1837" s="27">
        <v>0</v>
      </c>
    </row>
    <row r="1838" spans="1:3" ht="12" x14ac:dyDescent="0.2">
      <c r="A1838" s="29">
        <v>15255</v>
      </c>
      <c r="B1838" s="28" t="s">
        <v>734</v>
      </c>
      <c r="C1838" s="27">
        <v>0</v>
      </c>
    </row>
    <row r="1839" spans="1:3" ht="12" x14ac:dyDescent="0.2">
      <c r="A1839" s="28">
        <v>15257</v>
      </c>
      <c r="B1839" s="28" t="s">
        <v>735</v>
      </c>
      <c r="C1839" s="27">
        <v>0</v>
      </c>
    </row>
    <row r="1840" spans="1:3" ht="12" x14ac:dyDescent="0.2">
      <c r="A1840" s="28">
        <v>15258</v>
      </c>
      <c r="B1840" s="28" t="s">
        <v>736</v>
      </c>
      <c r="C1840" s="27">
        <v>0</v>
      </c>
    </row>
    <row r="1841" spans="1:3" ht="12" x14ac:dyDescent="0.2">
      <c r="A1841" s="28">
        <v>15269</v>
      </c>
      <c r="B1841" s="28" t="s">
        <v>737</v>
      </c>
      <c r="C1841" s="27">
        <v>0</v>
      </c>
    </row>
    <row r="1842" spans="1:3" ht="12" x14ac:dyDescent="0.2">
      <c r="A1842" s="28">
        <v>15282</v>
      </c>
      <c r="B1842" s="28" t="s">
        <v>136</v>
      </c>
      <c r="C1842" s="27">
        <v>0</v>
      </c>
    </row>
    <row r="1843" spans="1:3" ht="12" x14ac:dyDescent="0.2">
      <c r="A1843" s="28">
        <v>15287</v>
      </c>
      <c r="B1843" s="28" t="s">
        <v>738</v>
      </c>
      <c r="C1843" s="27">
        <v>0</v>
      </c>
    </row>
    <row r="1844" spans="1:3" ht="12" x14ac:dyDescent="0.2">
      <c r="A1844" s="28">
        <v>15288</v>
      </c>
      <c r="B1844" s="28" t="s">
        <v>738</v>
      </c>
      <c r="C1844" s="27">
        <v>0</v>
      </c>
    </row>
    <row r="1845" spans="1:3" ht="12" x14ac:dyDescent="0.2">
      <c r="A1845" s="28">
        <v>15289</v>
      </c>
      <c r="B1845" s="28" t="s">
        <v>738</v>
      </c>
      <c r="C1845" s="27">
        <v>0</v>
      </c>
    </row>
    <row r="1846" spans="1:3" ht="12" x14ac:dyDescent="0.2">
      <c r="A1846" s="28">
        <v>15290</v>
      </c>
      <c r="B1846" s="28" t="s">
        <v>738</v>
      </c>
      <c r="C1846" s="27">
        <v>0</v>
      </c>
    </row>
    <row r="1847" spans="1:3" ht="12" x14ac:dyDescent="0.2">
      <c r="A1847" s="28">
        <v>15292</v>
      </c>
      <c r="B1847" s="28" t="s">
        <v>302</v>
      </c>
      <c r="C1847" s="27">
        <v>0</v>
      </c>
    </row>
    <row r="1848" spans="1:3" ht="12" x14ac:dyDescent="0.2">
      <c r="A1848" s="28">
        <v>15293</v>
      </c>
      <c r="B1848" s="28" t="s">
        <v>252</v>
      </c>
      <c r="C1848" s="27">
        <v>0</v>
      </c>
    </row>
    <row r="1849" spans="1:3" ht="12" x14ac:dyDescent="0.2">
      <c r="A1849" s="28">
        <v>15306</v>
      </c>
      <c r="B1849" s="28" t="s">
        <v>739</v>
      </c>
      <c r="C1849" s="27">
        <v>0</v>
      </c>
    </row>
    <row r="1850" spans="1:3" ht="12" x14ac:dyDescent="0.2">
      <c r="A1850" s="28">
        <v>15308</v>
      </c>
      <c r="B1850" s="28" t="s">
        <v>740</v>
      </c>
      <c r="C1850" s="27">
        <v>0</v>
      </c>
    </row>
    <row r="1851" spans="1:3" ht="12" x14ac:dyDescent="0.2">
      <c r="A1851" s="28">
        <v>15347</v>
      </c>
      <c r="B1851" s="28" t="s">
        <v>741</v>
      </c>
      <c r="C1851" s="27">
        <v>0</v>
      </c>
    </row>
    <row r="1852" spans="1:3" ht="12" x14ac:dyDescent="0.2">
      <c r="A1852" s="28">
        <v>15348</v>
      </c>
      <c r="B1852" s="28" t="s">
        <v>742</v>
      </c>
      <c r="C1852" s="27">
        <v>0</v>
      </c>
    </row>
    <row r="1853" spans="1:3" ht="12" x14ac:dyDescent="0.2">
      <c r="A1853" s="29">
        <v>15350</v>
      </c>
      <c r="B1853" s="28" t="s">
        <v>743</v>
      </c>
      <c r="C1853" s="27">
        <v>0</v>
      </c>
    </row>
    <row r="1854" spans="1:3" ht="12" x14ac:dyDescent="0.2">
      <c r="A1854" s="28">
        <v>15351</v>
      </c>
      <c r="B1854" s="28" t="s">
        <v>207</v>
      </c>
      <c r="C1854" s="27">
        <v>0</v>
      </c>
    </row>
    <row r="1855" spans="1:3" ht="12" x14ac:dyDescent="0.2">
      <c r="A1855" s="28">
        <v>15362</v>
      </c>
      <c r="B1855" s="28" t="s">
        <v>744</v>
      </c>
      <c r="C1855" s="27">
        <v>0</v>
      </c>
    </row>
    <row r="1856" spans="1:3" ht="12" x14ac:dyDescent="0.2">
      <c r="A1856" s="28">
        <v>15368</v>
      </c>
      <c r="B1856" s="28" t="s">
        <v>745</v>
      </c>
      <c r="C1856" s="27">
        <v>0</v>
      </c>
    </row>
    <row r="1857" spans="1:3" ht="12" x14ac:dyDescent="0.2">
      <c r="A1857" s="28">
        <v>15369</v>
      </c>
      <c r="B1857" s="28" t="s">
        <v>746</v>
      </c>
      <c r="C1857" s="27">
        <v>0</v>
      </c>
    </row>
    <row r="1858" spans="1:3" ht="12" x14ac:dyDescent="0.2">
      <c r="A1858" s="28">
        <v>15385</v>
      </c>
      <c r="B1858" s="28" t="s">
        <v>747</v>
      </c>
      <c r="C1858" s="27">
        <v>0</v>
      </c>
    </row>
    <row r="1859" spans="1:3" ht="12" x14ac:dyDescent="0.2">
      <c r="A1859" s="28">
        <v>15391</v>
      </c>
      <c r="B1859" s="28" t="s">
        <v>145</v>
      </c>
      <c r="C1859" s="27">
        <v>0</v>
      </c>
    </row>
    <row r="1860" spans="1:3" ht="12" x14ac:dyDescent="0.2">
      <c r="A1860" s="28">
        <v>15392</v>
      </c>
      <c r="B1860" s="28" t="s">
        <v>748</v>
      </c>
      <c r="C1860" s="27">
        <v>0</v>
      </c>
    </row>
    <row r="1861" spans="1:3" ht="12" x14ac:dyDescent="0.2">
      <c r="A1861" s="28">
        <v>16240</v>
      </c>
      <c r="B1861" s="28" t="s">
        <v>654</v>
      </c>
      <c r="C1861" s="27">
        <v>0</v>
      </c>
    </row>
    <row r="1862" spans="1:3" ht="12" x14ac:dyDescent="0.2">
      <c r="A1862" s="28">
        <v>16241</v>
      </c>
      <c r="B1862" s="28" t="s">
        <v>749</v>
      </c>
      <c r="C1862" s="27">
        <v>0</v>
      </c>
    </row>
    <row r="1863" spans="1:3" ht="12" x14ac:dyDescent="0.2">
      <c r="A1863" s="28">
        <v>16242</v>
      </c>
      <c r="B1863" s="28" t="s">
        <v>749</v>
      </c>
      <c r="C1863" s="27">
        <v>0</v>
      </c>
    </row>
    <row r="1864" spans="1:3" ht="12" x14ac:dyDescent="0.2">
      <c r="A1864" s="28">
        <v>16243</v>
      </c>
      <c r="B1864" s="28" t="s">
        <v>227</v>
      </c>
      <c r="C1864" s="27">
        <v>0</v>
      </c>
    </row>
    <row r="1865" spans="1:3" ht="12" x14ac:dyDescent="0.2">
      <c r="A1865" s="28">
        <v>16245</v>
      </c>
      <c r="B1865" s="28" t="s">
        <v>750</v>
      </c>
      <c r="C1865" s="27">
        <v>0</v>
      </c>
    </row>
    <row r="1866" spans="1:3" ht="12" x14ac:dyDescent="0.2">
      <c r="A1866" s="28">
        <v>16247</v>
      </c>
      <c r="B1866" s="28" t="s">
        <v>347</v>
      </c>
      <c r="C1866" s="27">
        <v>0</v>
      </c>
    </row>
    <row r="1867" spans="1:3" ht="12" x14ac:dyDescent="0.2">
      <c r="A1867" s="28">
        <v>16252</v>
      </c>
      <c r="B1867" s="28" t="s">
        <v>751</v>
      </c>
      <c r="C1867" s="27">
        <v>0</v>
      </c>
    </row>
    <row r="1868" spans="1:3" ht="12" x14ac:dyDescent="0.2">
      <c r="A1868" s="28">
        <v>16253</v>
      </c>
      <c r="B1868" s="28" t="s">
        <v>752</v>
      </c>
      <c r="C1868" s="27">
        <v>0</v>
      </c>
    </row>
    <row r="1869" spans="1:3" ht="12" x14ac:dyDescent="0.2">
      <c r="A1869" s="28">
        <v>16254</v>
      </c>
      <c r="B1869" s="28" t="s">
        <v>753</v>
      </c>
      <c r="C1869" s="27">
        <v>0</v>
      </c>
    </row>
    <row r="1870" spans="1:3" ht="12" x14ac:dyDescent="0.2">
      <c r="A1870" s="28">
        <v>16257</v>
      </c>
      <c r="B1870" s="28" t="s">
        <v>754</v>
      </c>
      <c r="C1870" s="27">
        <v>0</v>
      </c>
    </row>
    <row r="1871" spans="1:3" ht="12" x14ac:dyDescent="0.2">
      <c r="A1871" s="28">
        <v>16260</v>
      </c>
      <c r="B1871" s="28" t="s">
        <v>169</v>
      </c>
      <c r="C1871" s="27">
        <v>0</v>
      </c>
    </row>
    <row r="1872" spans="1:3" ht="12" x14ac:dyDescent="0.2">
      <c r="A1872" s="28">
        <v>16262</v>
      </c>
      <c r="B1872" s="28" t="s">
        <v>755</v>
      </c>
      <c r="C1872" s="27">
        <v>0</v>
      </c>
    </row>
    <row r="1873" spans="1:3" ht="12" x14ac:dyDescent="0.2">
      <c r="A1873" s="28">
        <v>16263</v>
      </c>
      <c r="B1873" s="28" t="s">
        <v>207</v>
      </c>
      <c r="C1873" s="27">
        <v>0</v>
      </c>
    </row>
    <row r="1874" spans="1:3" ht="12" x14ac:dyDescent="0.2">
      <c r="A1874" s="28">
        <v>16264</v>
      </c>
      <c r="B1874" s="28" t="s">
        <v>207</v>
      </c>
      <c r="C1874" s="27">
        <v>0</v>
      </c>
    </row>
    <row r="1875" spans="1:3" ht="12" x14ac:dyDescent="0.2">
      <c r="A1875" s="28">
        <v>16266</v>
      </c>
      <c r="B1875" s="28" t="s">
        <v>756</v>
      </c>
      <c r="C1875" s="27">
        <v>0</v>
      </c>
    </row>
    <row r="1876" spans="1:3" ht="12" x14ac:dyDescent="0.2">
      <c r="A1876" s="28">
        <v>16268</v>
      </c>
      <c r="B1876" s="28" t="s">
        <v>757</v>
      </c>
      <c r="C1876" s="27">
        <v>0</v>
      </c>
    </row>
    <row r="1877" spans="1:3" ht="12" x14ac:dyDescent="0.2">
      <c r="A1877" s="28">
        <v>16274</v>
      </c>
      <c r="B1877" s="28" t="s">
        <v>758</v>
      </c>
      <c r="C1877" s="27">
        <v>0</v>
      </c>
    </row>
    <row r="1878" spans="1:3" ht="12" x14ac:dyDescent="0.2">
      <c r="A1878" s="28">
        <v>16315</v>
      </c>
      <c r="B1878" s="28" t="s">
        <v>759</v>
      </c>
      <c r="C1878" s="27">
        <v>0</v>
      </c>
    </row>
    <row r="1879" spans="1:3" ht="12" x14ac:dyDescent="0.2">
      <c r="A1879" s="28">
        <v>16316</v>
      </c>
      <c r="B1879" s="28" t="s">
        <v>110</v>
      </c>
      <c r="C1879" s="27">
        <v>0</v>
      </c>
    </row>
    <row r="1880" spans="1:3" ht="12" x14ac:dyDescent="0.2">
      <c r="A1880" s="28">
        <v>16318</v>
      </c>
      <c r="B1880" s="28" t="s">
        <v>760</v>
      </c>
      <c r="C1880" s="27">
        <v>0</v>
      </c>
    </row>
    <row r="1881" spans="1:3" ht="12" x14ac:dyDescent="0.2">
      <c r="A1881" s="28">
        <v>16319</v>
      </c>
      <c r="B1881" s="28" t="s">
        <v>760</v>
      </c>
      <c r="C1881" s="27">
        <v>0</v>
      </c>
    </row>
    <row r="1882" spans="1:3" ht="12" x14ac:dyDescent="0.2">
      <c r="A1882" s="28">
        <v>16320</v>
      </c>
      <c r="B1882" s="28" t="s">
        <v>761</v>
      </c>
      <c r="C1882" s="27">
        <v>0</v>
      </c>
    </row>
    <row r="1883" spans="1:3" ht="12" x14ac:dyDescent="0.2">
      <c r="A1883" s="28">
        <v>16321</v>
      </c>
      <c r="B1883" s="28" t="s">
        <v>761</v>
      </c>
      <c r="C1883" s="27">
        <v>0</v>
      </c>
    </row>
    <row r="1884" spans="1:3" ht="12" x14ac:dyDescent="0.2">
      <c r="A1884" s="28">
        <v>16322</v>
      </c>
      <c r="B1884" s="28" t="s">
        <v>207</v>
      </c>
      <c r="C1884" s="27">
        <v>0</v>
      </c>
    </row>
    <row r="1885" spans="1:3" ht="12" x14ac:dyDescent="0.2">
      <c r="A1885" s="28">
        <v>16323</v>
      </c>
      <c r="B1885" s="28" t="s">
        <v>762</v>
      </c>
      <c r="C1885" s="27">
        <v>0</v>
      </c>
    </row>
    <row r="1886" spans="1:3" ht="12" x14ac:dyDescent="0.2">
      <c r="A1886" s="28">
        <v>16324</v>
      </c>
      <c r="B1886" s="28" t="s">
        <v>110</v>
      </c>
      <c r="C1886" s="27">
        <v>0</v>
      </c>
    </row>
    <row r="1887" spans="1:3" ht="12" x14ac:dyDescent="0.2">
      <c r="A1887" s="28">
        <v>16331</v>
      </c>
      <c r="B1887" s="28" t="s">
        <v>763</v>
      </c>
      <c r="C1887" s="27">
        <v>0</v>
      </c>
    </row>
    <row r="1888" spans="1:3" ht="12" x14ac:dyDescent="0.2">
      <c r="A1888" s="28">
        <v>16333</v>
      </c>
      <c r="B1888" s="28" t="s">
        <v>764</v>
      </c>
      <c r="C1888" s="27">
        <v>0</v>
      </c>
    </row>
    <row r="1889" spans="1:3" ht="12" x14ac:dyDescent="0.2">
      <c r="A1889" s="28">
        <v>16390</v>
      </c>
      <c r="B1889" s="28" t="s">
        <v>765</v>
      </c>
      <c r="C1889" s="27">
        <v>0</v>
      </c>
    </row>
    <row r="1890" spans="1:3" ht="12" x14ac:dyDescent="0.2">
      <c r="A1890" s="28">
        <v>16393</v>
      </c>
      <c r="B1890" s="28" t="s">
        <v>766</v>
      </c>
      <c r="C1890" s="27">
        <v>0</v>
      </c>
    </row>
    <row r="1891" spans="1:3" ht="12" x14ac:dyDescent="0.2">
      <c r="A1891" s="28">
        <v>16394</v>
      </c>
      <c r="B1891" s="28" t="s">
        <v>767</v>
      </c>
      <c r="C1891" s="27">
        <v>0</v>
      </c>
    </row>
    <row r="1892" spans="1:3" ht="12" x14ac:dyDescent="0.2">
      <c r="A1892" s="28">
        <v>16395</v>
      </c>
      <c r="B1892" s="28" t="s">
        <v>768</v>
      </c>
      <c r="C1892" s="27">
        <v>0</v>
      </c>
    </row>
    <row r="1893" spans="1:3" ht="12" x14ac:dyDescent="0.2">
      <c r="A1893" s="28">
        <v>16397</v>
      </c>
      <c r="B1893" s="28" t="s">
        <v>769</v>
      </c>
      <c r="C1893" s="27">
        <v>0</v>
      </c>
    </row>
    <row r="1894" spans="1:3" ht="12" x14ac:dyDescent="0.2">
      <c r="A1894" s="28">
        <v>16398</v>
      </c>
      <c r="B1894" s="28" t="s">
        <v>770</v>
      </c>
      <c r="C1894" s="27">
        <v>0</v>
      </c>
    </row>
    <row r="1895" spans="1:3" ht="12" x14ac:dyDescent="0.2">
      <c r="A1895" s="28">
        <v>16400</v>
      </c>
      <c r="B1895" s="28" t="s">
        <v>770</v>
      </c>
      <c r="C1895" s="27">
        <v>0</v>
      </c>
    </row>
    <row r="1896" spans="1:3" ht="12" x14ac:dyDescent="0.2">
      <c r="A1896" s="28">
        <v>16403</v>
      </c>
      <c r="B1896" s="28" t="s">
        <v>771</v>
      </c>
      <c r="C1896" s="27">
        <v>0</v>
      </c>
    </row>
    <row r="1897" spans="1:3" ht="12" x14ac:dyDescent="0.2">
      <c r="A1897" s="28">
        <v>16405</v>
      </c>
      <c r="B1897" s="28" t="s">
        <v>772</v>
      </c>
      <c r="C1897" s="27">
        <v>0</v>
      </c>
    </row>
    <row r="1898" spans="1:3" ht="12" x14ac:dyDescent="0.2">
      <c r="A1898" s="28">
        <v>16406</v>
      </c>
      <c r="B1898" s="28" t="s">
        <v>772</v>
      </c>
      <c r="C1898" s="27">
        <v>0</v>
      </c>
    </row>
    <row r="1899" spans="1:3" ht="12" x14ac:dyDescent="0.2">
      <c r="A1899" s="28">
        <v>16407</v>
      </c>
      <c r="B1899" s="28" t="s">
        <v>772</v>
      </c>
      <c r="C1899" s="27">
        <v>0</v>
      </c>
    </row>
    <row r="1900" spans="1:3" ht="12" x14ac:dyDescent="0.2">
      <c r="A1900" s="28">
        <v>16408</v>
      </c>
      <c r="B1900" s="28" t="s">
        <v>772</v>
      </c>
      <c r="C1900" s="27">
        <v>0</v>
      </c>
    </row>
    <row r="1901" spans="1:3" ht="12" x14ac:dyDescent="0.2">
      <c r="A1901" s="28">
        <v>16409</v>
      </c>
      <c r="B1901" s="28" t="s">
        <v>772</v>
      </c>
      <c r="C1901" s="27">
        <v>0</v>
      </c>
    </row>
    <row r="1902" spans="1:3" ht="12" x14ac:dyDescent="0.2">
      <c r="A1902" s="28">
        <v>16410</v>
      </c>
      <c r="B1902" s="28" t="s">
        <v>772</v>
      </c>
      <c r="C1902" s="27">
        <v>0</v>
      </c>
    </row>
    <row r="1903" spans="1:3" ht="12" x14ac:dyDescent="0.2">
      <c r="A1903" s="28">
        <v>16411</v>
      </c>
      <c r="B1903" s="28" t="s">
        <v>772</v>
      </c>
      <c r="C1903" s="27">
        <v>0</v>
      </c>
    </row>
    <row r="1904" spans="1:3" ht="12" x14ac:dyDescent="0.2">
      <c r="A1904" s="28">
        <v>16412</v>
      </c>
      <c r="B1904" s="28" t="s">
        <v>772</v>
      </c>
      <c r="C1904" s="27">
        <v>0</v>
      </c>
    </row>
    <row r="1905" spans="1:3" ht="12" x14ac:dyDescent="0.2">
      <c r="A1905" s="28">
        <v>16413</v>
      </c>
      <c r="B1905" s="28" t="s">
        <v>772</v>
      </c>
      <c r="C1905" s="27">
        <v>0</v>
      </c>
    </row>
    <row r="1906" spans="1:3" ht="12" x14ac:dyDescent="0.2">
      <c r="A1906" s="28">
        <v>16414</v>
      </c>
      <c r="B1906" s="28" t="s">
        <v>772</v>
      </c>
      <c r="C1906" s="27">
        <v>0</v>
      </c>
    </row>
    <row r="1907" spans="1:3" ht="12" x14ac:dyDescent="0.2">
      <c r="A1907" s="28">
        <v>16415</v>
      </c>
      <c r="B1907" s="28" t="s">
        <v>773</v>
      </c>
      <c r="C1907" s="27">
        <v>0</v>
      </c>
    </row>
    <row r="1908" spans="1:3" ht="12" x14ac:dyDescent="0.2">
      <c r="A1908" s="28">
        <v>16416</v>
      </c>
      <c r="B1908" s="28" t="s">
        <v>774</v>
      </c>
      <c r="C1908" s="27">
        <v>0</v>
      </c>
    </row>
    <row r="1909" spans="1:3" ht="12" x14ac:dyDescent="0.2">
      <c r="A1909" s="28">
        <v>16442</v>
      </c>
      <c r="B1909" s="28" t="s">
        <v>775</v>
      </c>
      <c r="C1909" s="27">
        <v>0</v>
      </c>
    </row>
    <row r="1910" spans="1:3" ht="12" x14ac:dyDescent="0.2">
      <c r="A1910" s="28">
        <v>16447</v>
      </c>
      <c r="B1910" s="28" t="s">
        <v>776</v>
      </c>
      <c r="C1910" s="27">
        <v>0</v>
      </c>
    </row>
    <row r="1911" spans="1:3" ht="12" x14ac:dyDescent="0.2">
      <c r="A1911" s="28">
        <v>16453</v>
      </c>
      <c r="B1911" s="28" t="s">
        <v>777</v>
      </c>
      <c r="C1911" s="27">
        <v>0</v>
      </c>
    </row>
    <row r="1912" spans="1:3" ht="12" x14ac:dyDescent="0.2">
      <c r="A1912" s="29">
        <v>16463</v>
      </c>
      <c r="B1912" s="28" t="s">
        <v>778</v>
      </c>
      <c r="C1912" s="27">
        <v>0</v>
      </c>
    </row>
    <row r="1913" spans="1:3" ht="12" x14ac:dyDescent="0.2">
      <c r="A1913" s="29">
        <v>16465</v>
      </c>
      <c r="B1913" s="28" t="s">
        <v>779</v>
      </c>
      <c r="C1913" s="27">
        <v>0</v>
      </c>
    </row>
    <row r="1914" spans="1:3" ht="12" x14ac:dyDescent="0.2">
      <c r="A1914" s="28">
        <v>16466</v>
      </c>
      <c r="B1914" s="28" t="s">
        <v>780</v>
      </c>
      <c r="C1914" s="27">
        <v>0</v>
      </c>
    </row>
    <row r="1915" spans="1:3" ht="12" x14ac:dyDescent="0.2">
      <c r="A1915" s="28">
        <v>16468</v>
      </c>
      <c r="B1915" s="28" t="s">
        <v>314</v>
      </c>
      <c r="C1915" s="27">
        <v>0</v>
      </c>
    </row>
    <row r="1916" spans="1:3" ht="12" x14ac:dyDescent="0.2">
      <c r="A1916" s="28">
        <v>16469</v>
      </c>
      <c r="B1916" s="28" t="s">
        <v>310</v>
      </c>
      <c r="C1916" s="27">
        <v>0</v>
      </c>
    </row>
    <row r="1917" spans="1:3" ht="12" x14ac:dyDescent="0.2">
      <c r="A1917" s="28">
        <v>16470</v>
      </c>
      <c r="B1917" s="28" t="s">
        <v>252</v>
      </c>
      <c r="C1917" s="27">
        <v>0</v>
      </c>
    </row>
    <row r="1918" spans="1:3" ht="12" x14ac:dyDescent="0.2">
      <c r="A1918" s="28">
        <v>16471</v>
      </c>
      <c r="B1918" s="28" t="s">
        <v>252</v>
      </c>
      <c r="C1918" s="27">
        <v>0</v>
      </c>
    </row>
    <row r="1919" spans="1:3" ht="12" x14ac:dyDescent="0.2">
      <c r="A1919" s="28">
        <v>16472</v>
      </c>
      <c r="B1919" s="28" t="s">
        <v>252</v>
      </c>
      <c r="C1919" s="27">
        <v>0</v>
      </c>
    </row>
    <row r="1920" spans="1:3" ht="12" x14ac:dyDescent="0.2">
      <c r="A1920" s="28">
        <v>16473</v>
      </c>
      <c r="B1920" s="28" t="s">
        <v>252</v>
      </c>
      <c r="C1920" s="27">
        <v>0</v>
      </c>
    </row>
    <row r="1921" spans="1:3" ht="12" x14ac:dyDescent="0.2">
      <c r="A1921" s="28">
        <v>16481</v>
      </c>
      <c r="B1921" s="28" t="s">
        <v>781</v>
      </c>
      <c r="C1921" s="27">
        <v>0</v>
      </c>
    </row>
    <row r="1922" spans="1:3" ht="12" x14ac:dyDescent="0.2">
      <c r="A1922" s="28">
        <v>16482</v>
      </c>
      <c r="B1922" s="28" t="s">
        <v>363</v>
      </c>
      <c r="C1922" s="27">
        <v>0</v>
      </c>
    </row>
    <row r="1923" spans="1:3" ht="12" x14ac:dyDescent="0.2">
      <c r="A1923" s="28">
        <v>16483</v>
      </c>
      <c r="B1923" s="28" t="s">
        <v>782</v>
      </c>
      <c r="C1923" s="27">
        <v>0</v>
      </c>
    </row>
    <row r="1924" spans="1:3" ht="12" x14ac:dyDescent="0.2">
      <c r="A1924" s="28">
        <v>16500</v>
      </c>
      <c r="B1924" s="28" t="s">
        <v>783</v>
      </c>
      <c r="C1924" s="27">
        <v>0</v>
      </c>
    </row>
    <row r="1925" spans="1:3" ht="12" x14ac:dyDescent="0.2">
      <c r="A1925" s="28">
        <v>16501</v>
      </c>
      <c r="B1925" s="28" t="s">
        <v>783</v>
      </c>
      <c r="C1925" s="27">
        <v>0</v>
      </c>
    </row>
    <row r="1926" spans="1:3" ht="12" x14ac:dyDescent="0.2">
      <c r="A1926" s="28">
        <v>16502</v>
      </c>
      <c r="B1926" s="28" t="s">
        <v>784</v>
      </c>
      <c r="C1926" s="27">
        <v>0</v>
      </c>
    </row>
    <row r="1927" spans="1:3" ht="12" x14ac:dyDescent="0.2">
      <c r="A1927" s="28">
        <v>16503</v>
      </c>
      <c r="B1927" s="28" t="s">
        <v>784</v>
      </c>
      <c r="C1927" s="27">
        <v>0</v>
      </c>
    </row>
    <row r="1928" spans="1:3" ht="12" x14ac:dyDescent="0.2">
      <c r="A1928" s="28">
        <v>16504</v>
      </c>
      <c r="B1928" s="28" t="s">
        <v>298</v>
      </c>
      <c r="C1928" s="27">
        <v>0</v>
      </c>
    </row>
    <row r="1929" spans="1:3" ht="12" x14ac:dyDescent="0.2">
      <c r="A1929" s="28">
        <v>16505</v>
      </c>
      <c r="B1929" s="28" t="s">
        <v>298</v>
      </c>
      <c r="C1929" s="27">
        <v>0</v>
      </c>
    </row>
    <row r="1930" spans="1:3" ht="12" x14ac:dyDescent="0.2">
      <c r="A1930" s="28">
        <v>16508</v>
      </c>
      <c r="B1930" s="28" t="s">
        <v>661</v>
      </c>
      <c r="C1930" s="27">
        <v>0</v>
      </c>
    </row>
    <row r="1931" spans="1:3" ht="12" x14ac:dyDescent="0.2">
      <c r="A1931" s="28">
        <v>16509</v>
      </c>
      <c r="B1931" s="28" t="s">
        <v>661</v>
      </c>
      <c r="C1931" s="27">
        <v>0</v>
      </c>
    </row>
    <row r="1932" spans="1:3" ht="12" x14ac:dyDescent="0.2">
      <c r="A1932" s="28">
        <v>16510</v>
      </c>
      <c r="B1932" s="28" t="s">
        <v>785</v>
      </c>
      <c r="C1932" s="27">
        <v>0</v>
      </c>
    </row>
    <row r="1933" spans="1:3" ht="12" x14ac:dyDescent="0.2">
      <c r="A1933" s="28">
        <v>16511</v>
      </c>
      <c r="B1933" s="28" t="s">
        <v>786</v>
      </c>
      <c r="C1933" s="27">
        <v>0</v>
      </c>
    </row>
    <row r="1934" spans="1:3" ht="12" x14ac:dyDescent="0.2">
      <c r="A1934" s="28">
        <v>16524</v>
      </c>
      <c r="B1934" s="28" t="s">
        <v>787</v>
      </c>
      <c r="C1934" s="27">
        <v>0</v>
      </c>
    </row>
    <row r="1935" spans="1:3" ht="12" x14ac:dyDescent="0.2">
      <c r="A1935" s="28">
        <v>16525</v>
      </c>
      <c r="B1935" s="28" t="s">
        <v>788</v>
      </c>
      <c r="C1935" s="27">
        <v>0</v>
      </c>
    </row>
    <row r="1936" spans="1:3" ht="12" x14ac:dyDescent="0.2">
      <c r="A1936" s="28">
        <v>16542</v>
      </c>
      <c r="B1936" s="28" t="s">
        <v>789</v>
      </c>
      <c r="C1936" s="27">
        <v>0</v>
      </c>
    </row>
    <row r="1937" spans="1:3" ht="12" x14ac:dyDescent="0.2">
      <c r="A1937" s="28">
        <v>16544</v>
      </c>
      <c r="B1937" s="28" t="s">
        <v>790</v>
      </c>
      <c r="C1937" s="27">
        <v>0</v>
      </c>
    </row>
    <row r="1938" spans="1:3" ht="12" x14ac:dyDescent="0.2">
      <c r="A1938" s="28">
        <v>16548</v>
      </c>
      <c r="B1938" s="28" t="s">
        <v>113</v>
      </c>
      <c r="C1938" s="27">
        <v>0</v>
      </c>
    </row>
    <row r="1939" spans="1:3" ht="12" x14ac:dyDescent="0.2">
      <c r="A1939" s="28">
        <v>16557</v>
      </c>
      <c r="B1939" s="28" t="s">
        <v>363</v>
      </c>
      <c r="C1939" s="27">
        <v>0</v>
      </c>
    </row>
    <row r="1940" spans="1:3" ht="12" x14ac:dyDescent="0.2">
      <c r="A1940" s="28">
        <v>16560</v>
      </c>
      <c r="B1940" s="28" t="s">
        <v>256</v>
      </c>
      <c r="C1940" s="27">
        <v>0</v>
      </c>
    </row>
    <row r="1941" spans="1:3" ht="12" x14ac:dyDescent="0.2">
      <c r="A1941" s="28">
        <v>16569</v>
      </c>
      <c r="B1941" s="28" t="s">
        <v>791</v>
      </c>
      <c r="C1941" s="27">
        <v>0</v>
      </c>
    </row>
    <row r="1942" spans="1:3" ht="12" x14ac:dyDescent="0.2">
      <c r="A1942" s="28">
        <v>16571</v>
      </c>
      <c r="B1942" s="28" t="s">
        <v>129</v>
      </c>
      <c r="C1942" s="27">
        <v>0</v>
      </c>
    </row>
    <row r="1943" spans="1:3" ht="12" x14ac:dyDescent="0.2">
      <c r="A1943" s="28">
        <v>16572</v>
      </c>
      <c r="B1943" s="28" t="s">
        <v>129</v>
      </c>
      <c r="C1943" s="27">
        <v>0</v>
      </c>
    </row>
    <row r="1944" spans="1:3" ht="12" x14ac:dyDescent="0.2">
      <c r="A1944" s="28">
        <v>16573</v>
      </c>
      <c r="B1944" s="28" t="s">
        <v>792</v>
      </c>
      <c r="C1944" s="27">
        <v>0</v>
      </c>
    </row>
    <row r="1945" spans="1:3" ht="12" x14ac:dyDescent="0.2">
      <c r="A1945" s="28">
        <v>16574</v>
      </c>
      <c r="B1945" s="28" t="s">
        <v>793</v>
      </c>
      <c r="C1945" s="27">
        <v>0</v>
      </c>
    </row>
    <row r="1946" spans="1:3" ht="12" x14ac:dyDescent="0.2">
      <c r="A1946" s="28">
        <v>16578</v>
      </c>
      <c r="B1946" s="28" t="s">
        <v>794</v>
      </c>
      <c r="C1946" s="27">
        <v>0</v>
      </c>
    </row>
    <row r="1947" spans="1:3" ht="12" x14ac:dyDescent="0.2">
      <c r="A1947" s="28">
        <v>16580</v>
      </c>
      <c r="B1947" s="28" t="s">
        <v>795</v>
      </c>
      <c r="C1947" s="27">
        <v>0</v>
      </c>
    </row>
    <row r="1948" spans="1:3" ht="12" x14ac:dyDescent="0.2">
      <c r="A1948" s="28">
        <v>16591</v>
      </c>
      <c r="B1948" s="28" t="s">
        <v>796</v>
      </c>
      <c r="C1948" s="27">
        <v>0</v>
      </c>
    </row>
    <row r="1949" spans="1:3" ht="12" x14ac:dyDescent="0.2">
      <c r="A1949" s="29">
        <v>16598</v>
      </c>
      <c r="B1949" s="28" t="s">
        <v>797</v>
      </c>
      <c r="C1949" s="27">
        <v>0</v>
      </c>
    </row>
    <row r="1950" spans="1:3" ht="12" x14ac:dyDescent="0.2">
      <c r="A1950" s="29">
        <v>16605</v>
      </c>
      <c r="B1950" s="28" t="s">
        <v>587</v>
      </c>
      <c r="C1950" s="27">
        <v>0</v>
      </c>
    </row>
    <row r="1951" spans="1:3" ht="12" x14ac:dyDescent="0.2">
      <c r="A1951" s="29">
        <v>16607</v>
      </c>
      <c r="B1951" s="28" t="s">
        <v>798</v>
      </c>
      <c r="C1951" s="27">
        <v>0</v>
      </c>
    </row>
    <row r="1952" spans="1:3" ht="12" x14ac:dyDescent="0.2">
      <c r="A1952" s="28">
        <v>16608</v>
      </c>
      <c r="B1952" s="28" t="s">
        <v>799</v>
      </c>
      <c r="C1952" s="27">
        <v>0</v>
      </c>
    </row>
    <row r="1953" spans="1:3" ht="12" x14ac:dyDescent="0.2">
      <c r="A1953" s="28">
        <v>16617</v>
      </c>
      <c r="B1953" s="28" t="s">
        <v>122</v>
      </c>
      <c r="C1953" s="27">
        <v>0</v>
      </c>
    </row>
    <row r="1954" spans="1:3" ht="12" x14ac:dyDescent="0.2">
      <c r="A1954" s="28">
        <v>16618</v>
      </c>
      <c r="B1954" s="28" t="s">
        <v>122</v>
      </c>
      <c r="C1954" s="27">
        <v>0</v>
      </c>
    </row>
    <row r="1955" spans="1:3" ht="12" x14ac:dyDescent="0.2">
      <c r="A1955" s="28">
        <v>16619</v>
      </c>
      <c r="B1955" s="28" t="s">
        <v>122</v>
      </c>
      <c r="C1955" s="27">
        <v>0</v>
      </c>
    </row>
    <row r="1956" spans="1:3" ht="12" x14ac:dyDescent="0.2">
      <c r="A1956" s="28">
        <v>16620</v>
      </c>
      <c r="B1956" s="28" t="s">
        <v>800</v>
      </c>
      <c r="C1956" s="27">
        <v>0</v>
      </c>
    </row>
    <row r="1957" spans="1:3" ht="12" x14ac:dyDescent="0.2">
      <c r="A1957" s="28">
        <v>16632</v>
      </c>
      <c r="B1957" s="28" t="s">
        <v>801</v>
      </c>
      <c r="C1957" s="27">
        <v>0</v>
      </c>
    </row>
    <row r="1958" spans="1:3" ht="12" x14ac:dyDescent="0.2">
      <c r="A1958" s="28">
        <v>16633</v>
      </c>
      <c r="B1958" s="28" t="s">
        <v>801</v>
      </c>
      <c r="C1958" s="27">
        <v>0</v>
      </c>
    </row>
    <row r="1959" spans="1:3" ht="12" x14ac:dyDescent="0.2">
      <c r="A1959" s="28">
        <v>16637</v>
      </c>
      <c r="B1959" s="28" t="s">
        <v>651</v>
      </c>
      <c r="C1959" s="27">
        <v>0</v>
      </c>
    </row>
    <row r="1960" spans="1:3" ht="12" x14ac:dyDescent="0.2">
      <c r="A1960" s="28">
        <v>16638</v>
      </c>
      <c r="B1960" s="28" t="s">
        <v>651</v>
      </c>
      <c r="C1960" s="27">
        <v>0</v>
      </c>
    </row>
    <row r="1961" spans="1:3" ht="12" x14ac:dyDescent="0.2">
      <c r="A1961" s="28">
        <v>16659</v>
      </c>
      <c r="B1961" s="28" t="s">
        <v>762</v>
      </c>
      <c r="C1961" s="27">
        <v>0</v>
      </c>
    </row>
    <row r="1962" spans="1:3" ht="12" x14ac:dyDescent="0.2">
      <c r="A1962" s="28">
        <v>16661</v>
      </c>
      <c r="B1962" s="28" t="s">
        <v>292</v>
      </c>
      <c r="C1962" s="27">
        <v>0</v>
      </c>
    </row>
    <row r="1963" spans="1:3" ht="12" x14ac:dyDescent="0.2">
      <c r="A1963" s="28">
        <v>16662</v>
      </c>
      <c r="B1963" s="28" t="s">
        <v>292</v>
      </c>
      <c r="C1963" s="27">
        <v>0</v>
      </c>
    </row>
    <row r="1964" spans="1:3" ht="12" x14ac:dyDescent="0.2">
      <c r="A1964" s="28">
        <v>16663</v>
      </c>
      <c r="B1964" s="28" t="s">
        <v>802</v>
      </c>
      <c r="C1964" s="27">
        <v>0</v>
      </c>
    </row>
    <row r="1965" spans="1:3" ht="12" x14ac:dyDescent="0.2">
      <c r="A1965" s="28">
        <v>16664</v>
      </c>
      <c r="B1965" s="28" t="s">
        <v>802</v>
      </c>
      <c r="C1965" s="27">
        <v>0</v>
      </c>
    </row>
    <row r="1966" spans="1:3" ht="12" x14ac:dyDescent="0.2">
      <c r="A1966" s="28">
        <v>16665</v>
      </c>
      <c r="B1966" s="28" t="s">
        <v>802</v>
      </c>
      <c r="C1966" s="27">
        <v>0</v>
      </c>
    </row>
    <row r="1967" spans="1:3" ht="12" x14ac:dyDescent="0.2">
      <c r="A1967" s="28">
        <v>16667</v>
      </c>
      <c r="B1967" s="28" t="s">
        <v>314</v>
      </c>
      <c r="C1967" s="27">
        <v>0</v>
      </c>
    </row>
    <row r="1968" spans="1:3" ht="12" x14ac:dyDescent="0.2">
      <c r="A1968" s="28">
        <v>16668</v>
      </c>
      <c r="B1968" s="28" t="s">
        <v>314</v>
      </c>
      <c r="C1968" s="27">
        <v>0</v>
      </c>
    </row>
    <row r="1969" spans="1:3" ht="12" x14ac:dyDescent="0.2">
      <c r="A1969" s="28">
        <v>16697</v>
      </c>
      <c r="B1969" s="28" t="s">
        <v>804</v>
      </c>
      <c r="C1969" s="27">
        <v>0</v>
      </c>
    </row>
    <row r="1970" spans="1:3" ht="12" x14ac:dyDescent="0.2">
      <c r="A1970" s="28">
        <v>16705</v>
      </c>
      <c r="B1970" s="28" t="s">
        <v>805</v>
      </c>
      <c r="C1970" s="27">
        <v>0</v>
      </c>
    </row>
    <row r="1971" spans="1:3" ht="12" x14ac:dyDescent="0.2">
      <c r="A1971" s="28">
        <v>16716</v>
      </c>
      <c r="B1971" s="28" t="s">
        <v>806</v>
      </c>
      <c r="C1971" s="27">
        <v>0</v>
      </c>
    </row>
    <row r="1972" spans="1:3" ht="12" x14ac:dyDescent="0.2">
      <c r="A1972" s="28">
        <v>16720</v>
      </c>
      <c r="B1972" s="28" t="s">
        <v>468</v>
      </c>
      <c r="C1972" s="27">
        <v>0</v>
      </c>
    </row>
    <row r="1973" spans="1:3" ht="12" x14ac:dyDescent="0.2">
      <c r="A1973" s="28">
        <v>16721</v>
      </c>
      <c r="B1973" s="28" t="s">
        <v>468</v>
      </c>
      <c r="C1973" s="27">
        <v>0</v>
      </c>
    </row>
    <row r="1974" spans="1:3" ht="12" x14ac:dyDescent="0.2">
      <c r="A1974" s="28">
        <v>16723</v>
      </c>
      <c r="B1974" s="28" t="s">
        <v>807</v>
      </c>
      <c r="C1974" s="27">
        <v>0</v>
      </c>
    </row>
    <row r="1975" spans="1:3" ht="12" x14ac:dyDescent="0.2">
      <c r="A1975" s="28">
        <v>16725</v>
      </c>
      <c r="B1975" s="28" t="s">
        <v>808</v>
      </c>
      <c r="C1975" s="27">
        <v>0</v>
      </c>
    </row>
    <row r="1976" spans="1:3" ht="12" x14ac:dyDescent="0.2">
      <c r="A1976" s="28">
        <v>16731</v>
      </c>
      <c r="B1976" s="28" t="s">
        <v>198</v>
      </c>
      <c r="C1976" s="27">
        <v>0</v>
      </c>
    </row>
    <row r="1977" spans="1:3" ht="12" x14ac:dyDescent="0.2">
      <c r="A1977" s="28">
        <v>16732</v>
      </c>
      <c r="B1977" s="28" t="s">
        <v>198</v>
      </c>
      <c r="C1977" s="27">
        <v>0</v>
      </c>
    </row>
    <row r="1978" spans="1:3" ht="12" x14ac:dyDescent="0.2">
      <c r="A1978" s="28">
        <v>16733</v>
      </c>
      <c r="B1978" s="28" t="s">
        <v>198</v>
      </c>
      <c r="C1978" s="27">
        <v>0</v>
      </c>
    </row>
    <row r="1979" spans="1:3" ht="12" x14ac:dyDescent="0.2">
      <c r="A1979" s="28">
        <v>16742</v>
      </c>
      <c r="B1979" s="28" t="s">
        <v>809</v>
      </c>
      <c r="C1979" s="27">
        <v>0</v>
      </c>
    </row>
    <row r="1980" spans="1:3" ht="12" x14ac:dyDescent="0.2">
      <c r="A1980" s="28">
        <v>16745</v>
      </c>
      <c r="B1980" s="28" t="s">
        <v>809</v>
      </c>
      <c r="C1980" s="27">
        <v>0</v>
      </c>
    </row>
    <row r="1981" spans="1:3" ht="12" x14ac:dyDescent="0.2">
      <c r="A1981" s="28">
        <v>16746</v>
      </c>
      <c r="B1981" s="28" t="s">
        <v>810</v>
      </c>
      <c r="C1981" s="27">
        <v>0</v>
      </c>
    </row>
    <row r="1982" spans="1:3" ht="12" x14ac:dyDescent="0.2">
      <c r="A1982" s="28">
        <v>16807</v>
      </c>
      <c r="B1982" s="28" t="s">
        <v>811</v>
      </c>
      <c r="C1982" s="27">
        <v>0</v>
      </c>
    </row>
    <row r="1983" spans="1:3" ht="12" x14ac:dyDescent="0.2">
      <c r="A1983" s="28">
        <v>16840</v>
      </c>
      <c r="B1983" s="28" t="s">
        <v>812</v>
      </c>
      <c r="C1983" s="27">
        <v>0</v>
      </c>
    </row>
    <row r="1984" spans="1:3" ht="12" x14ac:dyDescent="0.2">
      <c r="A1984" s="28">
        <v>16841</v>
      </c>
      <c r="B1984" s="28" t="s">
        <v>813</v>
      </c>
      <c r="C1984" s="27">
        <v>0</v>
      </c>
    </row>
    <row r="1985" spans="1:3" ht="12" x14ac:dyDescent="0.2">
      <c r="A1985" s="28">
        <v>16842</v>
      </c>
      <c r="B1985" s="28" t="s">
        <v>257</v>
      </c>
      <c r="C1985" s="27">
        <v>0</v>
      </c>
    </row>
    <row r="1986" spans="1:3" ht="12" x14ac:dyDescent="0.2">
      <c r="A1986" s="28">
        <v>16843</v>
      </c>
      <c r="B1986" s="28" t="s">
        <v>814</v>
      </c>
      <c r="C1986" s="27">
        <v>0</v>
      </c>
    </row>
    <row r="1987" spans="1:3" ht="12" x14ac:dyDescent="0.2">
      <c r="A1987" s="28">
        <v>16847</v>
      </c>
      <c r="B1987" s="28" t="s">
        <v>815</v>
      </c>
      <c r="C1987" s="27">
        <v>0</v>
      </c>
    </row>
    <row r="1988" spans="1:3" ht="12" x14ac:dyDescent="0.2">
      <c r="A1988" s="28">
        <v>16848</v>
      </c>
      <c r="B1988" s="28" t="s">
        <v>816</v>
      </c>
      <c r="C1988" s="27">
        <v>0</v>
      </c>
    </row>
    <row r="1989" spans="1:3" ht="12" x14ac:dyDescent="0.2">
      <c r="A1989" s="28">
        <v>16849</v>
      </c>
      <c r="B1989" s="28" t="s">
        <v>817</v>
      </c>
      <c r="C1989" s="27">
        <v>0</v>
      </c>
    </row>
    <row r="1990" spans="1:3" ht="12" x14ac:dyDescent="0.2">
      <c r="A1990" s="28">
        <v>16870</v>
      </c>
      <c r="B1990" s="28" t="s">
        <v>642</v>
      </c>
      <c r="C1990" s="27">
        <v>0</v>
      </c>
    </row>
    <row r="1991" spans="1:3" ht="12" x14ac:dyDescent="0.2">
      <c r="A1991" s="28">
        <v>16872</v>
      </c>
      <c r="B1991" s="28" t="s">
        <v>122</v>
      </c>
      <c r="C1991" s="27">
        <v>0</v>
      </c>
    </row>
    <row r="1992" spans="1:3" ht="12" x14ac:dyDescent="0.2">
      <c r="A1992" s="28">
        <v>16873</v>
      </c>
      <c r="B1992" s="28" t="s">
        <v>122</v>
      </c>
      <c r="C1992" s="27">
        <v>0</v>
      </c>
    </row>
    <row r="1993" spans="1:3" ht="12" x14ac:dyDescent="0.2">
      <c r="A1993" s="28">
        <v>16874</v>
      </c>
      <c r="B1993" s="28" t="s">
        <v>122</v>
      </c>
      <c r="C1993" s="27">
        <v>0</v>
      </c>
    </row>
    <row r="1994" spans="1:3" ht="12" x14ac:dyDescent="0.2">
      <c r="A1994" s="28">
        <v>16875</v>
      </c>
      <c r="B1994" s="28" t="s">
        <v>122</v>
      </c>
      <c r="C1994" s="27">
        <v>0</v>
      </c>
    </row>
    <row r="1995" spans="1:3" ht="12" x14ac:dyDescent="0.2">
      <c r="A1995" s="28">
        <v>16876</v>
      </c>
      <c r="B1995" s="28" t="s">
        <v>122</v>
      </c>
      <c r="C1995" s="27">
        <v>0</v>
      </c>
    </row>
    <row r="1996" spans="1:3" ht="12" x14ac:dyDescent="0.2">
      <c r="A1996" s="28">
        <v>16877</v>
      </c>
      <c r="B1996" s="28" t="s">
        <v>314</v>
      </c>
      <c r="C1996" s="27">
        <v>0</v>
      </c>
    </row>
    <row r="1997" spans="1:3" ht="12" x14ac:dyDescent="0.2">
      <c r="A1997" s="28">
        <v>16878</v>
      </c>
      <c r="B1997" s="28" t="s">
        <v>314</v>
      </c>
      <c r="C1997" s="27">
        <v>0</v>
      </c>
    </row>
    <row r="1998" spans="1:3" ht="12" x14ac:dyDescent="0.2">
      <c r="A1998" s="28">
        <v>16881</v>
      </c>
      <c r="B1998" s="28" t="s">
        <v>818</v>
      </c>
      <c r="C1998" s="27">
        <v>0</v>
      </c>
    </row>
    <row r="1999" spans="1:3" ht="12" x14ac:dyDescent="0.2">
      <c r="A1999" s="28">
        <v>16885</v>
      </c>
      <c r="B1999" s="28" t="s">
        <v>347</v>
      </c>
      <c r="C1999" s="27">
        <v>0</v>
      </c>
    </row>
    <row r="2000" spans="1:3" ht="12" x14ac:dyDescent="0.2">
      <c r="A2000" s="28">
        <v>16896</v>
      </c>
      <c r="B2000" s="28" t="s">
        <v>819</v>
      </c>
      <c r="C2000" s="27">
        <v>0</v>
      </c>
    </row>
    <row r="2001" spans="1:3" ht="12" x14ac:dyDescent="0.2">
      <c r="A2001" s="28">
        <v>16897</v>
      </c>
      <c r="B2001" s="28" t="s">
        <v>236</v>
      </c>
      <c r="C2001" s="27">
        <v>0</v>
      </c>
    </row>
    <row r="2002" spans="1:3" ht="12" x14ac:dyDescent="0.2">
      <c r="A2002" s="28">
        <v>16899</v>
      </c>
      <c r="B2002" s="28" t="s">
        <v>820</v>
      </c>
      <c r="C2002" s="27">
        <v>0</v>
      </c>
    </row>
    <row r="2003" spans="1:3" ht="12" x14ac:dyDescent="0.2">
      <c r="A2003" s="28">
        <v>16907</v>
      </c>
      <c r="B2003" s="28" t="s">
        <v>821</v>
      </c>
      <c r="C2003" s="27">
        <v>0</v>
      </c>
    </row>
    <row r="2004" spans="1:3" ht="12" x14ac:dyDescent="0.2">
      <c r="A2004" s="28">
        <v>16908</v>
      </c>
      <c r="B2004" s="28" t="s">
        <v>821</v>
      </c>
      <c r="C2004" s="27">
        <v>0</v>
      </c>
    </row>
    <row r="2005" spans="1:3" ht="12" x14ac:dyDescent="0.2">
      <c r="A2005" s="29">
        <v>16909</v>
      </c>
      <c r="B2005" s="28" t="s">
        <v>821</v>
      </c>
      <c r="C2005" s="27">
        <v>0</v>
      </c>
    </row>
    <row r="2006" spans="1:3" ht="12" x14ac:dyDescent="0.2">
      <c r="A2006" s="29">
        <v>16910</v>
      </c>
      <c r="B2006" s="28" t="s">
        <v>821</v>
      </c>
      <c r="C2006" s="27">
        <v>0</v>
      </c>
    </row>
    <row r="2007" spans="1:3" ht="12" x14ac:dyDescent="0.2">
      <c r="A2007" s="29">
        <v>16911</v>
      </c>
      <c r="B2007" s="28" t="s">
        <v>821</v>
      </c>
      <c r="C2007" s="27">
        <v>0</v>
      </c>
    </row>
    <row r="2008" spans="1:3" ht="12" x14ac:dyDescent="0.2">
      <c r="A2008" s="28">
        <v>16912</v>
      </c>
      <c r="B2008" s="28" t="s">
        <v>822</v>
      </c>
      <c r="C2008" s="27">
        <v>0</v>
      </c>
    </row>
    <row r="2009" spans="1:3" ht="12" x14ac:dyDescent="0.2">
      <c r="A2009" s="28">
        <v>16913</v>
      </c>
      <c r="B2009" s="28" t="s">
        <v>122</v>
      </c>
      <c r="C2009" s="27">
        <v>0</v>
      </c>
    </row>
    <row r="2010" spans="1:3" ht="12" x14ac:dyDescent="0.2">
      <c r="A2010" s="28">
        <v>16914</v>
      </c>
      <c r="B2010" s="28" t="s">
        <v>122</v>
      </c>
      <c r="C2010" s="27">
        <v>0</v>
      </c>
    </row>
    <row r="2011" spans="1:3" ht="12" x14ac:dyDescent="0.2">
      <c r="A2011" s="28">
        <v>16915</v>
      </c>
      <c r="B2011" s="28" t="s">
        <v>122</v>
      </c>
      <c r="C2011" s="27">
        <v>0</v>
      </c>
    </row>
    <row r="2012" spans="1:3" ht="12" x14ac:dyDescent="0.2">
      <c r="A2012" s="28">
        <v>16920</v>
      </c>
      <c r="B2012" s="28" t="s">
        <v>823</v>
      </c>
      <c r="C2012" s="27">
        <v>0</v>
      </c>
    </row>
    <row r="2013" spans="1:3" ht="12" x14ac:dyDescent="0.2">
      <c r="A2013" s="28">
        <v>16934</v>
      </c>
      <c r="B2013" s="28" t="s">
        <v>825</v>
      </c>
      <c r="C2013" s="27">
        <v>0</v>
      </c>
    </row>
    <row r="2014" spans="1:3" ht="12" x14ac:dyDescent="0.2">
      <c r="A2014" s="28">
        <v>16939</v>
      </c>
      <c r="B2014" s="28" t="s">
        <v>826</v>
      </c>
      <c r="C2014" s="27">
        <v>0</v>
      </c>
    </row>
    <row r="2015" spans="1:3" ht="12" x14ac:dyDescent="0.2">
      <c r="A2015" s="28">
        <v>16948</v>
      </c>
      <c r="B2015" s="28" t="s">
        <v>680</v>
      </c>
      <c r="C2015" s="27">
        <v>0</v>
      </c>
    </row>
    <row r="2016" spans="1:3" ht="12" x14ac:dyDescent="0.2">
      <c r="A2016" s="28">
        <v>16951</v>
      </c>
      <c r="B2016" s="28" t="s">
        <v>827</v>
      </c>
      <c r="C2016" s="27">
        <v>0</v>
      </c>
    </row>
    <row r="2017" spans="1:3" ht="12" x14ac:dyDescent="0.2">
      <c r="A2017" s="28">
        <v>16952</v>
      </c>
      <c r="B2017" s="28" t="s">
        <v>828</v>
      </c>
      <c r="C2017" s="27">
        <v>0</v>
      </c>
    </row>
    <row r="2018" spans="1:3" ht="12" x14ac:dyDescent="0.2">
      <c r="A2018" s="28">
        <v>16953</v>
      </c>
      <c r="B2018" s="28" t="s">
        <v>612</v>
      </c>
      <c r="C2018" s="27">
        <v>0</v>
      </c>
    </row>
    <row r="2019" spans="1:3" ht="12" x14ac:dyDescent="0.2">
      <c r="A2019" s="28">
        <v>16970</v>
      </c>
      <c r="B2019" s="28" t="s">
        <v>829</v>
      </c>
      <c r="C2019" s="27">
        <v>0</v>
      </c>
    </row>
    <row r="2020" spans="1:3" ht="12" x14ac:dyDescent="0.2">
      <c r="A2020" s="28">
        <v>16971</v>
      </c>
      <c r="B2020" s="28" t="s">
        <v>257</v>
      </c>
      <c r="C2020" s="27">
        <v>0</v>
      </c>
    </row>
    <row r="2021" spans="1:3" ht="12" x14ac:dyDescent="0.2">
      <c r="A2021" s="28">
        <v>17002</v>
      </c>
      <c r="B2021" s="28" t="s">
        <v>831</v>
      </c>
      <c r="C2021" s="27">
        <v>0</v>
      </c>
    </row>
    <row r="2022" spans="1:3" ht="12" x14ac:dyDescent="0.2">
      <c r="A2022" s="28">
        <v>17004</v>
      </c>
      <c r="B2022" s="28" t="s">
        <v>237</v>
      </c>
      <c r="C2022" s="27">
        <v>0</v>
      </c>
    </row>
    <row r="2023" spans="1:3" ht="12" x14ac:dyDescent="0.2">
      <c r="A2023" s="28">
        <v>17006</v>
      </c>
      <c r="B2023" s="28" t="s">
        <v>257</v>
      </c>
      <c r="C2023" s="27">
        <v>0</v>
      </c>
    </row>
    <row r="2024" spans="1:3" ht="12" x14ac:dyDescent="0.2">
      <c r="A2024" s="28">
        <v>17044</v>
      </c>
      <c r="B2024" s="28" t="s">
        <v>832</v>
      </c>
      <c r="C2024" s="27">
        <v>0</v>
      </c>
    </row>
    <row r="2025" spans="1:3" ht="12" x14ac:dyDescent="0.2">
      <c r="A2025" s="28">
        <v>17084</v>
      </c>
      <c r="B2025" s="28" t="s">
        <v>833</v>
      </c>
      <c r="C2025" s="27">
        <v>0</v>
      </c>
    </row>
    <row r="2026" spans="1:3" ht="12" x14ac:dyDescent="0.2">
      <c r="A2026" s="28">
        <v>17085</v>
      </c>
      <c r="B2026" s="28" t="s">
        <v>834</v>
      </c>
      <c r="C2026" s="27">
        <v>0</v>
      </c>
    </row>
    <row r="2027" spans="1:3" ht="12" x14ac:dyDescent="0.2">
      <c r="A2027" s="28">
        <v>17087</v>
      </c>
      <c r="B2027" s="28" t="s">
        <v>835</v>
      </c>
      <c r="C2027" s="27">
        <v>0</v>
      </c>
    </row>
    <row r="2028" spans="1:3" ht="12" x14ac:dyDescent="0.2">
      <c r="A2028" s="28">
        <v>17088</v>
      </c>
      <c r="B2028" s="28" t="s">
        <v>836</v>
      </c>
      <c r="C2028" s="27">
        <v>0</v>
      </c>
    </row>
    <row r="2029" spans="1:3" ht="12" x14ac:dyDescent="0.2">
      <c r="A2029" s="28">
        <v>17089</v>
      </c>
      <c r="B2029" s="28" t="s">
        <v>257</v>
      </c>
      <c r="C2029" s="27">
        <v>0</v>
      </c>
    </row>
    <row r="2030" spans="1:3" ht="12" x14ac:dyDescent="0.2">
      <c r="A2030" s="28">
        <v>17092</v>
      </c>
      <c r="B2030" s="28" t="s">
        <v>837</v>
      </c>
      <c r="C2030" s="27">
        <v>0</v>
      </c>
    </row>
    <row r="2031" spans="1:3" ht="12" x14ac:dyDescent="0.2">
      <c r="A2031" s="28">
        <v>17126</v>
      </c>
      <c r="B2031" s="28" t="s">
        <v>838</v>
      </c>
      <c r="C2031" s="27">
        <v>0</v>
      </c>
    </row>
    <row r="2032" spans="1:3" ht="12" x14ac:dyDescent="0.2">
      <c r="A2032" s="28">
        <v>17128</v>
      </c>
      <c r="B2032" s="28" t="s">
        <v>838</v>
      </c>
      <c r="C2032" s="27">
        <v>0</v>
      </c>
    </row>
    <row r="2033" spans="1:3" ht="12" x14ac:dyDescent="0.2">
      <c r="A2033" s="28">
        <v>17400</v>
      </c>
      <c r="B2033" s="28" t="s">
        <v>839</v>
      </c>
      <c r="C2033" s="27">
        <v>0</v>
      </c>
    </row>
    <row r="2034" spans="1:3" ht="12" x14ac:dyDescent="0.2">
      <c r="A2034" s="28">
        <v>17452</v>
      </c>
      <c r="B2034" s="28" t="s">
        <v>840</v>
      </c>
      <c r="C2034" s="27">
        <v>0</v>
      </c>
    </row>
    <row r="2035" spans="1:3" ht="12" x14ac:dyDescent="0.2">
      <c r="A2035" s="28">
        <v>17476</v>
      </c>
      <c r="B2035" s="28" t="s">
        <v>841</v>
      </c>
      <c r="C2035" s="27">
        <v>0</v>
      </c>
    </row>
    <row r="2036" spans="1:3" ht="12" x14ac:dyDescent="0.2">
      <c r="A2036" s="28">
        <v>17478</v>
      </c>
      <c r="B2036" s="28" t="s">
        <v>479</v>
      </c>
      <c r="C2036" s="27">
        <v>0</v>
      </c>
    </row>
    <row r="2037" spans="1:3" ht="12" x14ac:dyDescent="0.2">
      <c r="A2037" s="28">
        <v>17479</v>
      </c>
      <c r="B2037" s="28" t="s">
        <v>479</v>
      </c>
      <c r="C2037" s="27">
        <v>0</v>
      </c>
    </row>
    <row r="2038" spans="1:3" ht="12" x14ac:dyDescent="0.2">
      <c r="A2038" s="28">
        <v>17480</v>
      </c>
      <c r="B2038" s="28" t="s">
        <v>479</v>
      </c>
      <c r="C2038" s="27">
        <v>0</v>
      </c>
    </row>
    <row r="2039" spans="1:3" ht="12" x14ac:dyDescent="0.2">
      <c r="A2039" s="28">
        <v>17481</v>
      </c>
      <c r="B2039" s="28" t="s">
        <v>479</v>
      </c>
      <c r="C2039" s="27">
        <v>0</v>
      </c>
    </row>
    <row r="2040" spans="1:3" ht="12" x14ac:dyDescent="0.2">
      <c r="A2040" s="28">
        <v>17482</v>
      </c>
      <c r="B2040" s="28" t="s">
        <v>479</v>
      </c>
      <c r="C2040" s="27">
        <v>0</v>
      </c>
    </row>
    <row r="2041" spans="1:3" ht="12" x14ac:dyDescent="0.2">
      <c r="A2041" s="28">
        <v>17483</v>
      </c>
      <c r="B2041" s="28" t="s">
        <v>479</v>
      </c>
      <c r="C2041" s="27">
        <v>0</v>
      </c>
    </row>
    <row r="2042" spans="1:3" ht="12" x14ac:dyDescent="0.2">
      <c r="A2042" s="28">
        <v>17484</v>
      </c>
      <c r="B2042" s="28" t="s">
        <v>479</v>
      </c>
      <c r="C2042" s="27">
        <v>0</v>
      </c>
    </row>
    <row r="2043" spans="1:3" ht="12" x14ac:dyDescent="0.2">
      <c r="A2043" s="28">
        <v>17485</v>
      </c>
      <c r="B2043" s="28" t="s">
        <v>479</v>
      </c>
      <c r="C2043" s="27">
        <v>0</v>
      </c>
    </row>
    <row r="2044" spans="1:3" ht="12" x14ac:dyDescent="0.2">
      <c r="A2044" s="28">
        <v>17486</v>
      </c>
      <c r="B2044" s="28" t="s">
        <v>479</v>
      </c>
      <c r="C2044" s="27">
        <v>0</v>
      </c>
    </row>
    <row r="2045" spans="1:3" ht="12" x14ac:dyDescent="0.2">
      <c r="A2045" s="28">
        <v>17487</v>
      </c>
      <c r="B2045" s="28" t="s">
        <v>479</v>
      </c>
      <c r="C2045" s="27">
        <v>0</v>
      </c>
    </row>
    <row r="2046" spans="1:3" ht="12" x14ac:dyDescent="0.2">
      <c r="A2046" s="28">
        <v>17489</v>
      </c>
      <c r="B2046" s="28" t="s">
        <v>749</v>
      </c>
      <c r="C2046" s="27">
        <v>0</v>
      </c>
    </row>
    <row r="2047" spans="1:3" ht="12" x14ac:dyDescent="0.2">
      <c r="A2047" s="29">
        <v>17490</v>
      </c>
      <c r="B2047" s="28" t="s">
        <v>122</v>
      </c>
      <c r="C2047" s="27">
        <v>0</v>
      </c>
    </row>
    <row r="2048" spans="1:3" ht="12" x14ac:dyDescent="0.2">
      <c r="A2048" s="29">
        <v>17493</v>
      </c>
      <c r="B2048" s="28" t="s">
        <v>842</v>
      </c>
      <c r="C2048" s="27">
        <v>0</v>
      </c>
    </row>
    <row r="2049" spans="1:3" ht="12" x14ac:dyDescent="0.2">
      <c r="A2049" s="28">
        <v>17500</v>
      </c>
      <c r="B2049" s="28" t="s">
        <v>556</v>
      </c>
      <c r="C2049" s="27">
        <v>0</v>
      </c>
    </row>
    <row r="2050" spans="1:3" ht="12" x14ac:dyDescent="0.2">
      <c r="A2050" s="28">
        <v>17544</v>
      </c>
      <c r="B2050" s="28" t="s">
        <v>843</v>
      </c>
      <c r="C2050" s="27">
        <v>0</v>
      </c>
    </row>
    <row r="2051" spans="1:3" ht="12" x14ac:dyDescent="0.2">
      <c r="A2051" s="28">
        <v>17546</v>
      </c>
      <c r="B2051" s="28" t="s">
        <v>639</v>
      </c>
      <c r="C2051" s="27">
        <v>0</v>
      </c>
    </row>
    <row r="2052" spans="1:3" ht="12" x14ac:dyDescent="0.2">
      <c r="A2052" s="28">
        <v>17557</v>
      </c>
      <c r="B2052" s="28" t="s">
        <v>844</v>
      </c>
      <c r="C2052" s="27">
        <v>0</v>
      </c>
    </row>
    <row r="2053" spans="1:3" ht="12" x14ac:dyDescent="0.2">
      <c r="A2053" s="28">
        <v>17559</v>
      </c>
      <c r="B2053" s="28" t="s">
        <v>845</v>
      </c>
      <c r="C2053" s="27">
        <v>0</v>
      </c>
    </row>
    <row r="2054" spans="1:3" ht="12" x14ac:dyDescent="0.2">
      <c r="A2054" s="28">
        <v>17560</v>
      </c>
      <c r="B2054" s="28" t="s">
        <v>207</v>
      </c>
      <c r="C2054" s="27">
        <v>0</v>
      </c>
    </row>
    <row r="2055" spans="1:3" ht="12" x14ac:dyDescent="0.2">
      <c r="A2055" s="28">
        <v>17564</v>
      </c>
      <c r="B2055" s="28" t="s">
        <v>278</v>
      </c>
      <c r="C2055" s="27">
        <v>0</v>
      </c>
    </row>
    <row r="2056" spans="1:3" ht="12" x14ac:dyDescent="0.2">
      <c r="A2056" s="28">
        <v>17567</v>
      </c>
      <c r="B2056" s="28" t="s">
        <v>846</v>
      </c>
      <c r="C2056" s="27">
        <v>0</v>
      </c>
    </row>
    <row r="2057" spans="1:3" ht="12" x14ac:dyDescent="0.2">
      <c r="A2057" s="28">
        <v>17568</v>
      </c>
      <c r="B2057" s="28" t="s">
        <v>847</v>
      </c>
      <c r="C2057" s="27">
        <v>0</v>
      </c>
    </row>
    <row r="2058" spans="1:3" ht="12" x14ac:dyDescent="0.2">
      <c r="A2058" s="28">
        <v>17584</v>
      </c>
      <c r="B2058" s="28" t="s">
        <v>848</v>
      </c>
      <c r="C2058" s="27">
        <v>0</v>
      </c>
    </row>
    <row r="2059" spans="1:3" ht="12" x14ac:dyDescent="0.2">
      <c r="A2059" s="28">
        <v>17588</v>
      </c>
      <c r="B2059" s="28" t="s">
        <v>556</v>
      </c>
      <c r="C2059" s="27">
        <v>0</v>
      </c>
    </row>
    <row r="2060" spans="1:3" ht="12" x14ac:dyDescent="0.2">
      <c r="A2060" s="28">
        <v>17589</v>
      </c>
      <c r="B2060" s="28" t="s">
        <v>556</v>
      </c>
      <c r="C2060" s="27">
        <v>0</v>
      </c>
    </row>
    <row r="2061" spans="1:3" ht="12" x14ac:dyDescent="0.2">
      <c r="A2061" s="28">
        <v>17593</v>
      </c>
      <c r="B2061" s="28" t="s">
        <v>849</v>
      </c>
      <c r="C2061" s="27">
        <v>0</v>
      </c>
    </row>
    <row r="2062" spans="1:3" ht="12" x14ac:dyDescent="0.2">
      <c r="A2062" s="28">
        <v>17610</v>
      </c>
      <c r="B2062" s="28" t="s">
        <v>221</v>
      </c>
      <c r="C2062" s="27">
        <v>0</v>
      </c>
    </row>
    <row r="2063" spans="1:3" ht="12" x14ac:dyDescent="0.2">
      <c r="A2063" s="28">
        <v>17611</v>
      </c>
      <c r="B2063" s="28" t="s">
        <v>292</v>
      </c>
      <c r="C2063" s="27">
        <v>0</v>
      </c>
    </row>
    <row r="2064" spans="1:3" ht="12" x14ac:dyDescent="0.2">
      <c r="A2064" s="28">
        <v>17612</v>
      </c>
      <c r="B2064" s="28" t="s">
        <v>654</v>
      </c>
      <c r="C2064" s="27">
        <v>0</v>
      </c>
    </row>
    <row r="2065" spans="1:3" ht="12" x14ac:dyDescent="0.2">
      <c r="A2065" s="28">
        <v>17613</v>
      </c>
      <c r="B2065" s="28" t="s">
        <v>850</v>
      </c>
      <c r="C2065" s="27">
        <v>0</v>
      </c>
    </row>
    <row r="2066" spans="1:3" ht="12" x14ac:dyDescent="0.2">
      <c r="A2066" s="28">
        <v>17624</v>
      </c>
      <c r="B2066" s="28" t="s">
        <v>851</v>
      </c>
      <c r="C2066" s="27">
        <v>0</v>
      </c>
    </row>
    <row r="2067" spans="1:3" ht="12" x14ac:dyDescent="0.2">
      <c r="A2067" s="28">
        <v>17627</v>
      </c>
      <c r="B2067" s="28" t="s">
        <v>207</v>
      </c>
      <c r="C2067" s="27">
        <v>0</v>
      </c>
    </row>
    <row r="2068" spans="1:3" ht="12" x14ac:dyDescent="0.2">
      <c r="A2068" s="28">
        <v>17703</v>
      </c>
      <c r="B2068" s="28" t="s">
        <v>292</v>
      </c>
      <c r="C2068" s="27">
        <v>0</v>
      </c>
    </row>
    <row r="2069" spans="1:3" ht="12" x14ac:dyDescent="0.2">
      <c r="A2069" s="28">
        <v>17704</v>
      </c>
      <c r="B2069" s="28" t="s">
        <v>852</v>
      </c>
      <c r="C2069" s="27">
        <v>0</v>
      </c>
    </row>
    <row r="2070" spans="1:3" ht="12" x14ac:dyDescent="0.2">
      <c r="A2070" s="28">
        <v>17705</v>
      </c>
      <c r="B2070" s="28" t="s">
        <v>853</v>
      </c>
      <c r="C2070" s="27">
        <v>0</v>
      </c>
    </row>
    <row r="2071" spans="1:3" ht="12" x14ac:dyDescent="0.2">
      <c r="A2071" s="28">
        <v>17706</v>
      </c>
      <c r="B2071" s="28" t="s">
        <v>749</v>
      </c>
      <c r="C2071" s="27">
        <v>0</v>
      </c>
    </row>
    <row r="2072" spans="1:3" ht="12" x14ac:dyDescent="0.2">
      <c r="A2072" s="28">
        <v>17707</v>
      </c>
      <c r="B2072" s="28" t="s">
        <v>257</v>
      </c>
      <c r="C2072" s="27">
        <v>0</v>
      </c>
    </row>
    <row r="2073" spans="1:3" ht="12" x14ac:dyDescent="0.2">
      <c r="A2073" s="28">
        <v>17708</v>
      </c>
      <c r="B2073" s="28" t="s">
        <v>854</v>
      </c>
      <c r="C2073" s="27">
        <v>0</v>
      </c>
    </row>
    <row r="2074" spans="1:3" ht="12" x14ac:dyDescent="0.2">
      <c r="A2074" s="28">
        <v>17716</v>
      </c>
      <c r="B2074" s="28" t="s">
        <v>855</v>
      </c>
      <c r="C2074" s="27">
        <v>0</v>
      </c>
    </row>
    <row r="2075" spans="1:3" ht="12" x14ac:dyDescent="0.2">
      <c r="A2075" s="28">
        <v>17723</v>
      </c>
      <c r="B2075" s="28" t="s">
        <v>363</v>
      </c>
      <c r="C2075" s="27">
        <v>0</v>
      </c>
    </row>
    <row r="2076" spans="1:3" ht="12" x14ac:dyDescent="0.2">
      <c r="A2076" s="28">
        <v>17743</v>
      </c>
      <c r="B2076" s="28" t="s">
        <v>856</v>
      </c>
      <c r="C2076" s="27">
        <v>0</v>
      </c>
    </row>
    <row r="2077" spans="1:3" ht="12" x14ac:dyDescent="0.2">
      <c r="A2077" s="28">
        <v>17745</v>
      </c>
      <c r="B2077" s="28" t="s">
        <v>857</v>
      </c>
      <c r="C2077" s="27">
        <v>0</v>
      </c>
    </row>
    <row r="2078" spans="1:3" ht="12" x14ac:dyDescent="0.2">
      <c r="A2078" s="28">
        <v>17773</v>
      </c>
      <c r="B2078" s="28" t="s">
        <v>153</v>
      </c>
      <c r="C2078" s="27">
        <v>0</v>
      </c>
    </row>
    <row r="2079" spans="1:3" ht="12" x14ac:dyDescent="0.2">
      <c r="A2079" s="28">
        <v>17774</v>
      </c>
      <c r="B2079" s="28" t="s">
        <v>153</v>
      </c>
      <c r="C2079" s="27">
        <v>0</v>
      </c>
    </row>
    <row r="2080" spans="1:3" ht="12" x14ac:dyDescent="0.2">
      <c r="A2080" s="28">
        <v>17775</v>
      </c>
      <c r="B2080" s="28" t="s">
        <v>153</v>
      </c>
      <c r="C2080" s="27">
        <v>0</v>
      </c>
    </row>
    <row r="2081" spans="1:3" ht="12" x14ac:dyDescent="0.2">
      <c r="A2081" s="28">
        <v>17776</v>
      </c>
      <c r="B2081" s="28" t="s">
        <v>858</v>
      </c>
      <c r="C2081" s="27">
        <v>0</v>
      </c>
    </row>
    <row r="2082" spans="1:3" ht="12" x14ac:dyDescent="0.2">
      <c r="A2082" s="28">
        <v>17780</v>
      </c>
      <c r="B2082" s="28" t="s">
        <v>859</v>
      </c>
      <c r="C2082" s="27">
        <v>0</v>
      </c>
    </row>
    <row r="2083" spans="1:3" ht="12" x14ac:dyDescent="0.2">
      <c r="A2083" s="28">
        <v>17820</v>
      </c>
      <c r="B2083" s="28" t="s">
        <v>434</v>
      </c>
      <c r="C2083" s="27">
        <v>0</v>
      </c>
    </row>
    <row r="2084" spans="1:3" ht="12" x14ac:dyDescent="0.2">
      <c r="A2084" s="28">
        <v>17821</v>
      </c>
      <c r="B2084" s="28" t="s">
        <v>674</v>
      </c>
      <c r="C2084" s="27">
        <v>0</v>
      </c>
    </row>
    <row r="2085" spans="1:3" ht="12" x14ac:dyDescent="0.2">
      <c r="A2085" s="28">
        <v>17824</v>
      </c>
      <c r="B2085" s="28" t="s">
        <v>860</v>
      </c>
      <c r="C2085" s="27">
        <v>0</v>
      </c>
    </row>
    <row r="2086" spans="1:3" ht="12" x14ac:dyDescent="0.2">
      <c r="A2086" s="28">
        <v>17825</v>
      </c>
      <c r="B2086" s="28" t="s">
        <v>861</v>
      </c>
      <c r="C2086" s="27">
        <v>0</v>
      </c>
    </row>
    <row r="2087" spans="1:3" ht="12" x14ac:dyDescent="0.2">
      <c r="A2087" s="28">
        <v>17826</v>
      </c>
      <c r="B2087" s="28" t="s">
        <v>410</v>
      </c>
      <c r="C2087" s="27">
        <v>0</v>
      </c>
    </row>
    <row r="2088" spans="1:3" ht="12" x14ac:dyDescent="0.2">
      <c r="A2088" s="28">
        <v>17827</v>
      </c>
      <c r="B2088" s="28" t="s">
        <v>862</v>
      </c>
      <c r="C2088" s="27">
        <v>0</v>
      </c>
    </row>
    <row r="2089" spans="1:3" ht="12" x14ac:dyDescent="0.2">
      <c r="A2089" s="28">
        <v>17828</v>
      </c>
      <c r="B2089" s="28" t="s">
        <v>863</v>
      </c>
      <c r="C2089" s="27">
        <v>0</v>
      </c>
    </row>
    <row r="2090" spans="1:3" ht="12" x14ac:dyDescent="0.2">
      <c r="A2090" s="28">
        <v>17829</v>
      </c>
      <c r="B2090" s="28" t="s">
        <v>864</v>
      </c>
      <c r="C2090" s="27">
        <v>0</v>
      </c>
    </row>
    <row r="2091" spans="1:3" ht="12" x14ac:dyDescent="0.2">
      <c r="A2091" s="28">
        <v>17830</v>
      </c>
      <c r="B2091" s="28" t="s">
        <v>715</v>
      </c>
      <c r="C2091" s="27">
        <v>0</v>
      </c>
    </row>
    <row r="2092" spans="1:3" ht="12" x14ac:dyDescent="0.2">
      <c r="A2092" s="28">
        <v>17833</v>
      </c>
      <c r="B2092" s="28" t="s">
        <v>780</v>
      </c>
      <c r="C2092" s="27">
        <v>0</v>
      </c>
    </row>
    <row r="2093" spans="1:3" ht="12" x14ac:dyDescent="0.2">
      <c r="A2093" s="28">
        <v>17837</v>
      </c>
      <c r="B2093" s="28" t="s">
        <v>217</v>
      </c>
      <c r="C2093" s="27">
        <v>0</v>
      </c>
    </row>
    <row r="2094" spans="1:3" ht="12" x14ac:dyDescent="0.2">
      <c r="A2094" s="28">
        <v>17899</v>
      </c>
      <c r="B2094" s="28" t="s">
        <v>294</v>
      </c>
      <c r="C2094" s="27">
        <v>0</v>
      </c>
    </row>
    <row r="2095" spans="1:3" ht="12" x14ac:dyDescent="0.2">
      <c r="A2095" s="28">
        <v>17900</v>
      </c>
      <c r="B2095" s="28" t="s">
        <v>865</v>
      </c>
      <c r="C2095" s="27">
        <v>0</v>
      </c>
    </row>
    <row r="2096" spans="1:3" ht="12" x14ac:dyDescent="0.2">
      <c r="A2096" s="28">
        <v>17903</v>
      </c>
      <c r="B2096" s="28" t="s">
        <v>866</v>
      </c>
      <c r="C2096" s="27">
        <v>0</v>
      </c>
    </row>
    <row r="2097" spans="1:3" ht="12" x14ac:dyDescent="0.2">
      <c r="A2097" s="28">
        <v>17905</v>
      </c>
      <c r="B2097" s="28" t="s">
        <v>113</v>
      </c>
      <c r="C2097" s="27">
        <v>0</v>
      </c>
    </row>
    <row r="2098" spans="1:3" ht="12" x14ac:dyDescent="0.2">
      <c r="A2098" s="28">
        <v>17912</v>
      </c>
      <c r="B2098" s="28" t="s">
        <v>710</v>
      </c>
      <c r="C2098" s="27">
        <v>0</v>
      </c>
    </row>
    <row r="2099" spans="1:3" ht="12" x14ac:dyDescent="0.2">
      <c r="A2099" s="28">
        <v>17913</v>
      </c>
      <c r="B2099" s="28" t="s">
        <v>867</v>
      </c>
      <c r="C2099" s="27">
        <v>0</v>
      </c>
    </row>
    <row r="2100" spans="1:3" ht="12" x14ac:dyDescent="0.2">
      <c r="A2100" s="28">
        <v>17916</v>
      </c>
      <c r="B2100" s="28" t="s">
        <v>868</v>
      </c>
      <c r="C2100" s="27">
        <v>0</v>
      </c>
    </row>
    <row r="2101" spans="1:3" ht="12" x14ac:dyDescent="0.2">
      <c r="A2101" s="28">
        <v>17917</v>
      </c>
      <c r="B2101" s="28" t="s">
        <v>708</v>
      </c>
      <c r="C2101" s="27">
        <v>0</v>
      </c>
    </row>
    <row r="2102" spans="1:3" ht="12" x14ac:dyDescent="0.2">
      <c r="A2102" s="28">
        <v>17918</v>
      </c>
      <c r="B2102" s="28" t="s">
        <v>869</v>
      </c>
      <c r="C2102" s="27">
        <v>0</v>
      </c>
    </row>
    <row r="2103" spans="1:3" ht="12" x14ac:dyDescent="0.2">
      <c r="A2103" s="28">
        <v>17919</v>
      </c>
      <c r="B2103" s="28" t="s">
        <v>870</v>
      </c>
      <c r="C2103" s="27">
        <v>0</v>
      </c>
    </row>
    <row r="2104" spans="1:3" ht="12" x14ac:dyDescent="0.2">
      <c r="A2104" s="28">
        <v>17952</v>
      </c>
      <c r="B2104" s="28" t="s">
        <v>237</v>
      </c>
      <c r="C2104" s="27">
        <v>0</v>
      </c>
    </row>
    <row r="2105" spans="1:3" ht="12" x14ac:dyDescent="0.2">
      <c r="A2105" s="28">
        <v>17953</v>
      </c>
      <c r="B2105" s="28" t="s">
        <v>237</v>
      </c>
      <c r="C2105" s="27">
        <v>0</v>
      </c>
    </row>
    <row r="2106" spans="1:3" ht="12" x14ac:dyDescent="0.2">
      <c r="A2106" s="28">
        <v>17954</v>
      </c>
      <c r="B2106" s="28" t="s">
        <v>237</v>
      </c>
      <c r="C2106" s="27">
        <v>0</v>
      </c>
    </row>
    <row r="2107" spans="1:3" ht="12" x14ac:dyDescent="0.2">
      <c r="A2107" s="28">
        <v>17956</v>
      </c>
      <c r="B2107" s="28" t="s">
        <v>237</v>
      </c>
      <c r="C2107" s="27">
        <v>0</v>
      </c>
    </row>
    <row r="2108" spans="1:3" ht="12" x14ac:dyDescent="0.2">
      <c r="A2108" s="28">
        <v>17957</v>
      </c>
      <c r="B2108" s="28" t="s">
        <v>237</v>
      </c>
      <c r="C2108" s="27">
        <v>0</v>
      </c>
    </row>
    <row r="2109" spans="1:3" ht="12" x14ac:dyDescent="0.2">
      <c r="A2109" s="28">
        <v>17960</v>
      </c>
      <c r="B2109" s="28" t="s">
        <v>872</v>
      </c>
      <c r="C2109" s="27">
        <v>0</v>
      </c>
    </row>
    <row r="2110" spans="1:3" ht="12" x14ac:dyDescent="0.2">
      <c r="A2110" s="28">
        <v>17968</v>
      </c>
      <c r="B2110" s="28" t="s">
        <v>873</v>
      </c>
      <c r="C2110" s="27">
        <v>0</v>
      </c>
    </row>
    <row r="2111" spans="1:3" ht="12" x14ac:dyDescent="0.2">
      <c r="A2111" s="28">
        <v>17970</v>
      </c>
      <c r="B2111" s="28" t="s">
        <v>874</v>
      </c>
      <c r="C2111" s="27">
        <v>0</v>
      </c>
    </row>
    <row r="2112" spans="1:3" ht="12" x14ac:dyDescent="0.2">
      <c r="A2112" s="28">
        <v>17971</v>
      </c>
      <c r="B2112" s="28" t="s">
        <v>410</v>
      </c>
      <c r="C2112" s="27">
        <v>0</v>
      </c>
    </row>
    <row r="2113" spans="1:3" ht="12" x14ac:dyDescent="0.2">
      <c r="A2113" s="28">
        <v>17972</v>
      </c>
      <c r="B2113" s="28" t="s">
        <v>410</v>
      </c>
      <c r="C2113" s="27">
        <v>0</v>
      </c>
    </row>
    <row r="2114" spans="1:3" ht="12" x14ac:dyDescent="0.2">
      <c r="A2114" s="28">
        <v>17977</v>
      </c>
      <c r="B2114" s="28" t="s">
        <v>110</v>
      </c>
      <c r="C2114" s="27">
        <v>0</v>
      </c>
    </row>
    <row r="2115" spans="1:3" ht="12" x14ac:dyDescent="0.2">
      <c r="A2115" s="28">
        <v>17978</v>
      </c>
      <c r="B2115" s="28" t="s">
        <v>207</v>
      </c>
      <c r="C2115" s="27">
        <v>0</v>
      </c>
    </row>
    <row r="2116" spans="1:3" ht="12" x14ac:dyDescent="0.2">
      <c r="A2116" s="28">
        <v>17979</v>
      </c>
      <c r="B2116" s="28" t="s">
        <v>875</v>
      </c>
      <c r="C2116" s="27">
        <v>0</v>
      </c>
    </row>
    <row r="2117" spans="1:3" ht="12" x14ac:dyDescent="0.2">
      <c r="A2117" s="28">
        <v>17981</v>
      </c>
      <c r="B2117" s="28" t="s">
        <v>876</v>
      </c>
      <c r="C2117" s="27">
        <v>0</v>
      </c>
    </row>
    <row r="2118" spans="1:3" ht="12" x14ac:dyDescent="0.2">
      <c r="A2118" s="29">
        <v>17983</v>
      </c>
      <c r="B2118" s="28" t="s">
        <v>877</v>
      </c>
      <c r="C2118" s="27">
        <v>0</v>
      </c>
    </row>
    <row r="2119" spans="1:3" ht="12" x14ac:dyDescent="0.2">
      <c r="A2119" s="29">
        <v>17984</v>
      </c>
      <c r="B2119" s="28" t="s">
        <v>410</v>
      </c>
      <c r="C2119" s="27">
        <v>0</v>
      </c>
    </row>
    <row r="2120" spans="1:3" ht="12" x14ac:dyDescent="0.2">
      <c r="A2120" s="28">
        <v>17985</v>
      </c>
      <c r="B2120" s="28" t="s">
        <v>128</v>
      </c>
      <c r="C2120" s="27">
        <v>0</v>
      </c>
    </row>
    <row r="2121" spans="1:3" ht="12" x14ac:dyDescent="0.2">
      <c r="A2121" s="28">
        <v>17986</v>
      </c>
      <c r="B2121" s="28" t="s">
        <v>128</v>
      </c>
      <c r="C2121" s="27">
        <v>0</v>
      </c>
    </row>
    <row r="2122" spans="1:3" ht="12" x14ac:dyDescent="0.2">
      <c r="A2122" s="28">
        <v>17987</v>
      </c>
      <c r="B2122" s="28" t="s">
        <v>128</v>
      </c>
      <c r="C2122" s="27">
        <v>0</v>
      </c>
    </row>
    <row r="2123" spans="1:3" ht="12" x14ac:dyDescent="0.2">
      <c r="A2123" s="28">
        <v>17988</v>
      </c>
      <c r="B2123" s="28" t="s">
        <v>110</v>
      </c>
      <c r="C2123" s="27">
        <v>0</v>
      </c>
    </row>
    <row r="2124" spans="1:3" ht="12" x14ac:dyDescent="0.2">
      <c r="A2124" s="28">
        <v>17989</v>
      </c>
      <c r="B2124" s="28" t="s">
        <v>110</v>
      </c>
      <c r="C2124" s="27">
        <v>0</v>
      </c>
    </row>
    <row r="2125" spans="1:3" ht="12" x14ac:dyDescent="0.2">
      <c r="A2125" s="28">
        <v>17990</v>
      </c>
      <c r="B2125" s="28" t="s">
        <v>110</v>
      </c>
      <c r="C2125" s="27">
        <v>0</v>
      </c>
    </row>
    <row r="2126" spans="1:3" ht="12" x14ac:dyDescent="0.2">
      <c r="A2126" s="28">
        <v>17991</v>
      </c>
      <c r="B2126" s="28" t="s">
        <v>110</v>
      </c>
      <c r="C2126" s="27">
        <v>0</v>
      </c>
    </row>
    <row r="2127" spans="1:3" ht="12" x14ac:dyDescent="0.2">
      <c r="A2127" s="28">
        <v>17992</v>
      </c>
      <c r="B2127" s="28" t="s">
        <v>113</v>
      </c>
      <c r="C2127" s="27">
        <v>0</v>
      </c>
    </row>
    <row r="2128" spans="1:3" ht="12" x14ac:dyDescent="0.2">
      <c r="A2128" s="28">
        <v>17993</v>
      </c>
      <c r="B2128" s="28" t="s">
        <v>113</v>
      </c>
      <c r="C2128" s="27">
        <v>0</v>
      </c>
    </row>
    <row r="2129" spans="1:3" ht="12" x14ac:dyDescent="0.2">
      <c r="A2129" s="28">
        <v>17994</v>
      </c>
      <c r="B2129" s="28" t="s">
        <v>878</v>
      </c>
      <c r="C2129" s="27">
        <v>0</v>
      </c>
    </row>
    <row r="2130" spans="1:3" ht="12" x14ac:dyDescent="0.2">
      <c r="A2130" s="28">
        <v>17995</v>
      </c>
      <c r="B2130" s="28" t="s">
        <v>878</v>
      </c>
      <c r="C2130" s="27">
        <v>0</v>
      </c>
    </row>
    <row r="2131" spans="1:3" ht="12" x14ac:dyDescent="0.2">
      <c r="A2131" s="28">
        <v>17998</v>
      </c>
      <c r="B2131" s="28" t="s">
        <v>878</v>
      </c>
      <c r="C2131" s="27">
        <v>0</v>
      </c>
    </row>
    <row r="2132" spans="1:3" ht="12" x14ac:dyDescent="0.2">
      <c r="A2132" s="28">
        <v>17999</v>
      </c>
      <c r="B2132" s="28" t="s">
        <v>878</v>
      </c>
      <c r="C2132" s="27">
        <v>0</v>
      </c>
    </row>
    <row r="2133" spans="1:3" ht="12" x14ac:dyDescent="0.2">
      <c r="A2133" s="28">
        <v>18004</v>
      </c>
      <c r="B2133" s="28" t="s">
        <v>626</v>
      </c>
      <c r="C2133" s="27">
        <v>0</v>
      </c>
    </row>
    <row r="2134" spans="1:3" ht="12" x14ac:dyDescent="0.2">
      <c r="A2134" s="28">
        <v>18006</v>
      </c>
      <c r="B2134" s="28" t="s">
        <v>871</v>
      </c>
      <c r="C2134" s="27">
        <v>0</v>
      </c>
    </row>
    <row r="2135" spans="1:3" ht="12" x14ac:dyDescent="0.2">
      <c r="A2135" s="28">
        <v>18007</v>
      </c>
      <c r="B2135" s="28" t="s">
        <v>879</v>
      </c>
      <c r="C2135" s="27">
        <v>0</v>
      </c>
    </row>
    <row r="2136" spans="1:3" ht="12" x14ac:dyDescent="0.2">
      <c r="A2136" s="28">
        <v>18011</v>
      </c>
      <c r="B2136" s="28" t="s">
        <v>880</v>
      </c>
      <c r="C2136" s="27">
        <v>0</v>
      </c>
    </row>
    <row r="2137" spans="1:3" ht="12" x14ac:dyDescent="0.2">
      <c r="A2137" s="28">
        <v>18014</v>
      </c>
      <c r="B2137" s="28" t="s">
        <v>334</v>
      </c>
      <c r="C2137" s="27">
        <v>0</v>
      </c>
    </row>
    <row r="2138" spans="1:3" ht="12" x14ac:dyDescent="0.2">
      <c r="A2138" s="29">
        <v>18026</v>
      </c>
      <c r="B2138" s="28" t="s">
        <v>881</v>
      </c>
      <c r="C2138" s="27">
        <v>0</v>
      </c>
    </row>
    <row r="2139" spans="1:3" ht="12" x14ac:dyDescent="0.2">
      <c r="A2139" s="28">
        <v>18031</v>
      </c>
      <c r="B2139" s="28" t="s">
        <v>882</v>
      </c>
      <c r="C2139" s="27">
        <v>0</v>
      </c>
    </row>
    <row r="2140" spans="1:3" ht="12" x14ac:dyDescent="0.2">
      <c r="A2140" s="28">
        <v>18040</v>
      </c>
      <c r="B2140" s="28" t="s">
        <v>883</v>
      </c>
      <c r="C2140" s="27">
        <v>0</v>
      </c>
    </row>
    <row r="2141" spans="1:3" ht="12" x14ac:dyDescent="0.2">
      <c r="A2141" s="28">
        <v>18041</v>
      </c>
      <c r="B2141" s="28" t="s">
        <v>884</v>
      </c>
      <c r="C2141" s="27">
        <v>0</v>
      </c>
    </row>
    <row r="2142" spans="1:3" ht="12" x14ac:dyDescent="0.2">
      <c r="A2142" s="28">
        <v>18042</v>
      </c>
      <c r="B2142" s="28" t="s">
        <v>410</v>
      </c>
      <c r="C2142" s="27">
        <v>0</v>
      </c>
    </row>
    <row r="2143" spans="1:3" ht="12" x14ac:dyDescent="0.2">
      <c r="A2143" s="28">
        <v>18061</v>
      </c>
      <c r="B2143" s="28" t="s">
        <v>886</v>
      </c>
      <c r="C2143" s="27">
        <v>0</v>
      </c>
    </row>
    <row r="2144" spans="1:3" ht="12" x14ac:dyDescent="0.2">
      <c r="A2144" s="28">
        <v>18063</v>
      </c>
      <c r="B2144" s="28" t="s">
        <v>886</v>
      </c>
      <c r="C2144" s="27">
        <v>0</v>
      </c>
    </row>
    <row r="2145" spans="1:3" ht="12" x14ac:dyDescent="0.2">
      <c r="A2145" s="28">
        <v>18121</v>
      </c>
      <c r="B2145" s="28" t="s">
        <v>113</v>
      </c>
      <c r="C2145" s="27">
        <v>0</v>
      </c>
    </row>
    <row r="2146" spans="1:3" ht="12" x14ac:dyDescent="0.2">
      <c r="A2146" s="28">
        <v>18122</v>
      </c>
      <c r="B2146" s="28" t="s">
        <v>113</v>
      </c>
      <c r="C2146" s="27">
        <v>0</v>
      </c>
    </row>
    <row r="2147" spans="1:3" ht="12" x14ac:dyDescent="0.2">
      <c r="A2147" s="28">
        <v>18124</v>
      </c>
      <c r="B2147" s="28" t="s">
        <v>887</v>
      </c>
      <c r="C2147" s="27">
        <v>0</v>
      </c>
    </row>
    <row r="2148" spans="1:3" ht="12" x14ac:dyDescent="0.2">
      <c r="A2148" s="28">
        <v>18125</v>
      </c>
      <c r="B2148" s="28" t="s">
        <v>887</v>
      </c>
      <c r="C2148" s="27">
        <v>0</v>
      </c>
    </row>
    <row r="2149" spans="1:3" ht="12" x14ac:dyDescent="0.2">
      <c r="A2149" s="28">
        <v>18313</v>
      </c>
      <c r="B2149" s="28" t="s">
        <v>888</v>
      </c>
      <c r="C2149" s="27">
        <v>0</v>
      </c>
    </row>
    <row r="2150" spans="1:3" ht="12" x14ac:dyDescent="0.2">
      <c r="A2150" s="28">
        <v>18317</v>
      </c>
      <c r="B2150" s="28" t="s">
        <v>169</v>
      </c>
      <c r="C2150" s="27">
        <v>0</v>
      </c>
    </row>
    <row r="2151" spans="1:3" ht="12" x14ac:dyDescent="0.2">
      <c r="A2151" s="29">
        <v>18318</v>
      </c>
      <c r="B2151" s="28" t="s">
        <v>169</v>
      </c>
      <c r="C2151" s="27">
        <v>0</v>
      </c>
    </row>
    <row r="2152" spans="1:3" ht="12" x14ac:dyDescent="0.2">
      <c r="A2152" s="29">
        <v>18319</v>
      </c>
      <c r="B2152" s="28" t="s">
        <v>169</v>
      </c>
      <c r="C2152" s="27">
        <v>0</v>
      </c>
    </row>
    <row r="2153" spans="1:3" ht="12" x14ac:dyDescent="0.2">
      <c r="A2153" s="29">
        <v>18320</v>
      </c>
      <c r="B2153" s="28" t="s">
        <v>169</v>
      </c>
      <c r="C2153" s="27">
        <v>0</v>
      </c>
    </row>
    <row r="2154" spans="1:3" ht="12" x14ac:dyDescent="0.2">
      <c r="A2154" s="29">
        <v>18321</v>
      </c>
      <c r="B2154" s="28" t="s">
        <v>169</v>
      </c>
      <c r="C2154" s="27">
        <v>0</v>
      </c>
    </row>
    <row r="2155" spans="1:3" ht="12" x14ac:dyDescent="0.2">
      <c r="A2155" s="29">
        <v>18322</v>
      </c>
      <c r="B2155" s="28" t="s">
        <v>169</v>
      </c>
      <c r="C2155" s="27">
        <v>0</v>
      </c>
    </row>
    <row r="2156" spans="1:3" ht="12" x14ac:dyDescent="0.2">
      <c r="A2156" s="29">
        <v>18323</v>
      </c>
      <c r="B2156" s="28" t="s">
        <v>169</v>
      </c>
      <c r="C2156" s="27">
        <v>0</v>
      </c>
    </row>
    <row r="2157" spans="1:3" ht="12" x14ac:dyDescent="0.2">
      <c r="A2157" s="28">
        <v>18324</v>
      </c>
      <c r="B2157" s="28" t="s">
        <v>169</v>
      </c>
      <c r="C2157" s="27">
        <v>0</v>
      </c>
    </row>
    <row r="2158" spans="1:3" ht="12" x14ac:dyDescent="0.2">
      <c r="A2158" s="28">
        <v>18325</v>
      </c>
      <c r="B2158" s="28" t="s">
        <v>110</v>
      </c>
      <c r="C2158" s="27">
        <v>0</v>
      </c>
    </row>
    <row r="2159" spans="1:3" ht="12" x14ac:dyDescent="0.2">
      <c r="A2159" s="28">
        <v>18349</v>
      </c>
      <c r="B2159" s="28" t="s">
        <v>889</v>
      </c>
      <c r="C2159" s="27">
        <v>0</v>
      </c>
    </row>
    <row r="2160" spans="1:3" ht="12" x14ac:dyDescent="0.2">
      <c r="A2160" s="28">
        <v>18350</v>
      </c>
      <c r="B2160" s="28" t="s">
        <v>890</v>
      </c>
      <c r="C2160" s="27">
        <v>0</v>
      </c>
    </row>
    <row r="2161" spans="1:3" ht="12" x14ac:dyDescent="0.2">
      <c r="A2161" s="28">
        <v>18351</v>
      </c>
      <c r="B2161" s="28" t="s">
        <v>890</v>
      </c>
      <c r="C2161" s="27">
        <v>0</v>
      </c>
    </row>
    <row r="2162" spans="1:3" ht="12" x14ac:dyDescent="0.2">
      <c r="A2162" s="28">
        <v>18352</v>
      </c>
      <c r="B2162" s="28" t="s">
        <v>890</v>
      </c>
      <c r="C2162" s="27">
        <v>0</v>
      </c>
    </row>
    <row r="2163" spans="1:3" ht="12" x14ac:dyDescent="0.2">
      <c r="A2163" s="28">
        <v>18353</v>
      </c>
      <c r="B2163" s="28" t="s">
        <v>890</v>
      </c>
      <c r="C2163" s="27">
        <v>0</v>
      </c>
    </row>
    <row r="2164" spans="1:3" ht="12" x14ac:dyDescent="0.2">
      <c r="A2164" s="28">
        <v>18354</v>
      </c>
      <c r="B2164" s="28" t="s">
        <v>890</v>
      </c>
      <c r="C2164" s="27">
        <v>0</v>
      </c>
    </row>
    <row r="2165" spans="1:3" ht="12" x14ac:dyDescent="0.2">
      <c r="A2165" s="28">
        <v>18355</v>
      </c>
      <c r="B2165" s="28" t="s">
        <v>890</v>
      </c>
      <c r="C2165" s="27">
        <v>0</v>
      </c>
    </row>
    <row r="2166" spans="1:3" ht="12" x14ac:dyDescent="0.2">
      <c r="A2166" s="28">
        <v>18356</v>
      </c>
      <c r="B2166" s="28" t="s">
        <v>890</v>
      </c>
      <c r="C2166" s="27">
        <v>0</v>
      </c>
    </row>
    <row r="2167" spans="1:3" ht="12" x14ac:dyDescent="0.2">
      <c r="A2167" s="28">
        <v>18360</v>
      </c>
      <c r="B2167" s="28" t="s">
        <v>706</v>
      </c>
      <c r="C2167" s="27">
        <v>0</v>
      </c>
    </row>
    <row r="2168" spans="1:3" ht="12" x14ac:dyDescent="0.2">
      <c r="A2168" s="28">
        <v>18361</v>
      </c>
      <c r="B2168" s="28" t="s">
        <v>706</v>
      </c>
      <c r="C2168" s="27">
        <v>0</v>
      </c>
    </row>
    <row r="2169" spans="1:3" ht="12" x14ac:dyDescent="0.2">
      <c r="A2169" s="28">
        <v>18365</v>
      </c>
      <c r="B2169" s="28" t="s">
        <v>706</v>
      </c>
      <c r="C2169" s="27">
        <v>0</v>
      </c>
    </row>
    <row r="2170" spans="1:3" ht="12" x14ac:dyDescent="0.2">
      <c r="A2170" s="28">
        <v>18366</v>
      </c>
      <c r="B2170" s="28" t="s">
        <v>891</v>
      </c>
      <c r="C2170" s="27">
        <v>0</v>
      </c>
    </row>
    <row r="2171" spans="1:3" ht="12" x14ac:dyDescent="0.2">
      <c r="A2171" s="28">
        <v>18392</v>
      </c>
      <c r="B2171" s="28" t="s">
        <v>892</v>
      </c>
      <c r="C2171" s="27">
        <v>0</v>
      </c>
    </row>
    <row r="2172" spans="1:3" ht="12" x14ac:dyDescent="0.2">
      <c r="A2172" s="28">
        <v>18409</v>
      </c>
      <c r="B2172" s="28" t="s">
        <v>363</v>
      </c>
      <c r="C2172" s="27">
        <v>0</v>
      </c>
    </row>
    <row r="2173" spans="1:3" ht="12" x14ac:dyDescent="0.2">
      <c r="A2173" s="28">
        <v>18430</v>
      </c>
      <c r="B2173" s="28" t="s">
        <v>893</v>
      </c>
      <c r="C2173" s="27">
        <v>0</v>
      </c>
    </row>
    <row r="2174" spans="1:3" ht="12" x14ac:dyDescent="0.2">
      <c r="A2174" s="28">
        <v>18432</v>
      </c>
      <c r="B2174" s="28" t="s">
        <v>893</v>
      </c>
      <c r="C2174" s="27">
        <v>0</v>
      </c>
    </row>
    <row r="2175" spans="1:3" ht="12" x14ac:dyDescent="0.2">
      <c r="A2175" s="28">
        <v>18617</v>
      </c>
      <c r="B2175" s="28" t="s">
        <v>894</v>
      </c>
      <c r="C2175" s="27">
        <v>0</v>
      </c>
    </row>
    <row r="2176" spans="1:3" ht="12" x14ac:dyDescent="0.2">
      <c r="A2176" s="28">
        <v>18641</v>
      </c>
      <c r="B2176" s="28" t="s">
        <v>895</v>
      </c>
      <c r="C2176" s="27">
        <v>0</v>
      </c>
    </row>
    <row r="2177" spans="1:3" ht="12" x14ac:dyDescent="0.2">
      <c r="A2177" s="28">
        <v>18642</v>
      </c>
      <c r="B2177" s="28" t="s">
        <v>895</v>
      </c>
      <c r="C2177" s="27">
        <v>0</v>
      </c>
    </row>
    <row r="2178" spans="1:3" ht="12" x14ac:dyDescent="0.2">
      <c r="A2178" s="28">
        <v>18656</v>
      </c>
      <c r="B2178" s="28" t="s">
        <v>169</v>
      </c>
      <c r="C2178" s="27">
        <v>0</v>
      </c>
    </row>
    <row r="2179" spans="1:3" ht="12" x14ac:dyDescent="0.2">
      <c r="A2179" s="28">
        <v>18657</v>
      </c>
      <c r="B2179" s="28" t="s">
        <v>169</v>
      </c>
      <c r="C2179" s="27">
        <v>0</v>
      </c>
    </row>
    <row r="2180" spans="1:3" ht="12" x14ac:dyDescent="0.2">
      <c r="A2180" s="28">
        <v>18658</v>
      </c>
      <c r="B2180" s="28" t="s">
        <v>169</v>
      </c>
      <c r="C2180" s="27">
        <v>0</v>
      </c>
    </row>
    <row r="2181" spans="1:3" ht="12" x14ac:dyDescent="0.2">
      <c r="A2181" s="28">
        <v>18659</v>
      </c>
      <c r="B2181" s="28" t="s">
        <v>169</v>
      </c>
      <c r="C2181" s="27">
        <v>0</v>
      </c>
    </row>
    <row r="2182" spans="1:3" ht="12" x14ac:dyDescent="0.2">
      <c r="A2182" s="28">
        <v>18660</v>
      </c>
      <c r="B2182" s="28" t="s">
        <v>169</v>
      </c>
      <c r="C2182" s="27">
        <v>0</v>
      </c>
    </row>
    <row r="2183" spans="1:3" ht="12" x14ac:dyDescent="0.2">
      <c r="A2183" s="28">
        <v>18661</v>
      </c>
      <c r="B2183" s="28" t="s">
        <v>169</v>
      </c>
      <c r="C2183" s="27">
        <v>0</v>
      </c>
    </row>
    <row r="2184" spans="1:3" ht="12" x14ac:dyDescent="0.2">
      <c r="A2184" s="28">
        <v>18662</v>
      </c>
      <c r="B2184" s="28" t="s">
        <v>169</v>
      </c>
      <c r="C2184" s="27">
        <v>0</v>
      </c>
    </row>
    <row r="2185" spans="1:3" ht="12" x14ac:dyDescent="0.2">
      <c r="A2185" s="28">
        <v>18663</v>
      </c>
      <c r="B2185" s="28" t="s">
        <v>169</v>
      </c>
      <c r="C2185" s="27">
        <v>0</v>
      </c>
    </row>
    <row r="2186" spans="1:3" ht="12" x14ac:dyDescent="0.2">
      <c r="A2186" s="28">
        <v>18664</v>
      </c>
      <c r="B2186" s="28" t="s">
        <v>199</v>
      </c>
      <c r="C2186" s="27">
        <v>0</v>
      </c>
    </row>
    <row r="2187" spans="1:3" ht="12" x14ac:dyDescent="0.2">
      <c r="A2187" s="28">
        <v>18665</v>
      </c>
      <c r="B2187" s="28" t="s">
        <v>199</v>
      </c>
      <c r="C2187" s="27">
        <v>0</v>
      </c>
    </row>
    <row r="2188" spans="1:3" ht="12" x14ac:dyDescent="0.2">
      <c r="A2188" s="28">
        <v>18666</v>
      </c>
      <c r="B2188" s="28" t="s">
        <v>199</v>
      </c>
      <c r="C2188" s="27">
        <v>0</v>
      </c>
    </row>
    <row r="2189" spans="1:3" ht="12" x14ac:dyDescent="0.2">
      <c r="A2189" s="28">
        <v>18667</v>
      </c>
      <c r="B2189" s="28" t="s">
        <v>199</v>
      </c>
      <c r="C2189" s="27">
        <v>0</v>
      </c>
    </row>
    <row r="2190" spans="1:3" ht="12" x14ac:dyDescent="0.2">
      <c r="A2190" s="28">
        <v>18668</v>
      </c>
      <c r="B2190" s="28" t="s">
        <v>199</v>
      </c>
      <c r="C2190" s="27">
        <v>0</v>
      </c>
    </row>
    <row r="2191" spans="1:3" ht="12" x14ac:dyDescent="0.2">
      <c r="A2191" s="28">
        <v>18669</v>
      </c>
      <c r="B2191" s="28" t="s">
        <v>199</v>
      </c>
      <c r="C2191" s="27">
        <v>0</v>
      </c>
    </row>
    <row r="2192" spans="1:3" ht="12" x14ac:dyDescent="0.2">
      <c r="A2192" s="28">
        <v>18670</v>
      </c>
      <c r="B2192" s="28" t="s">
        <v>199</v>
      </c>
      <c r="C2192" s="27">
        <v>0</v>
      </c>
    </row>
    <row r="2193" spans="1:3" ht="12" x14ac:dyDescent="0.2">
      <c r="A2193" s="28">
        <v>18671</v>
      </c>
      <c r="B2193" s="28" t="s">
        <v>199</v>
      </c>
      <c r="C2193" s="27">
        <v>0</v>
      </c>
    </row>
    <row r="2194" spans="1:3" ht="12" x14ac:dyDescent="0.2">
      <c r="A2194" s="28">
        <v>18672</v>
      </c>
      <c r="B2194" s="28" t="s">
        <v>199</v>
      </c>
      <c r="C2194" s="27">
        <v>0</v>
      </c>
    </row>
    <row r="2195" spans="1:3" ht="12" x14ac:dyDescent="0.2">
      <c r="A2195" s="28">
        <v>18673</v>
      </c>
      <c r="B2195" s="28" t="s">
        <v>199</v>
      </c>
      <c r="C2195" s="27">
        <v>0</v>
      </c>
    </row>
    <row r="2196" spans="1:3" ht="12" x14ac:dyDescent="0.2">
      <c r="A2196" s="28">
        <v>18674</v>
      </c>
      <c r="B2196" s="28" t="s">
        <v>199</v>
      </c>
      <c r="C2196" s="27">
        <v>0</v>
      </c>
    </row>
    <row r="2197" spans="1:3" ht="12" x14ac:dyDescent="0.2">
      <c r="A2197" s="28">
        <v>18675</v>
      </c>
      <c r="B2197" s="28" t="s">
        <v>199</v>
      </c>
      <c r="C2197" s="27">
        <v>0</v>
      </c>
    </row>
    <row r="2198" spans="1:3" ht="12" x14ac:dyDescent="0.2">
      <c r="A2198" s="28">
        <v>18676</v>
      </c>
      <c r="B2198" s="28" t="s">
        <v>199</v>
      </c>
      <c r="C2198" s="27">
        <v>0</v>
      </c>
    </row>
    <row r="2199" spans="1:3" ht="12" x14ac:dyDescent="0.2">
      <c r="A2199" s="28">
        <v>18677</v>
      </c>
      <c r="B2199" s="28" t="s">
        <v>199</v>
      </c>
      <c r="C2199" s="27">
        <v>0</v>
      </c>
    </row>
    <row r="2200" spans="1:3" ht="12" x14ac:dyDescent="0.2">
      <c r="A2200" s="28">
        <v>18678</v>
      </c>
      <c r="B2200" s="28" t="s">
        <v>199</v>
      </c>
      <c r="C2200" s="27">
        <v>0</v>
      </c>
    </row>
    <row r="2201" spans="1:3" ht="12" x14ac:dyDescent="0.2">
      <c r="A2201" s="28">
        <v>18679</v>
      </c>
      <c r="B2201" s="28" t="s">
        <v>199</v>
      </c>
      <c r="C2201" s="27">
        <v>0</v>
      </c>
    </row>
    <row r="2202" spans="1:3" ht="12" x14ac:dyDescent="0.2">
      <c r="A2202" s="28">
        <v>18680</v>
      </c>
      <c r="B2202" s="28" t="s">
        <v>199</v>
      </c>
      <c r="C2202" s="27">
        <v>0</v>
      </c>
    </row>
    <row r="2203" spans="1:3" ht="12" x14ac:dyDescent="0.2">
      <c r="A2203" s="28">
        <v>18681</v>
      </c>
      <c r="B2203" s="28" t="s">
        <v>199</v>
      </c>
      <c r="C2203" s="27">
        <v>0</v>
      </c>
    </row>
    <row r="2204" spans="1:3" ht="12" x14ac:dyDescent="0.2">
      <c r="A2204" s="28">
        <v>18682</v>
      </c>
      <c r="B2204" s="28" t="s">
        <v>199</v>
      </c>
      <c r="C2204" s="27">
        <v>0</v>
      </c>
    </row>
    <row r="2205" spans="1:3" ht="12" x14ac:dyDescent="0.2">
      <c r="A2205" s="28">
        <v>18685</v>
      </c>
      <c r="B2205" s="28" t="s">
        <v>199</v>
      </c>
      <c r="C2205" s="27">
        <v>0</v>
      </c>
    </row>
    <row r="2206" spans="1:3" ht="12" x14ac:dyDescent="0.2">
      <c r="A2206" s="28">
        <v>18686</v>
      </c>
      <c r="B2206" s="28" t="s">
        <v>199</v>
      </c>
      <c r="C2206" s="27">
        <v>0</v>
      </c>
    </row>
    <row r="2207" spans="1:3" ht="12" x14ac:dyDescent="0.2">
      <c r="A2207" s="28">
        <v>18687</v>
      </c>
      <c r="B2207" s="28" t="s">
        <v>199</v>
      </c>
      <c r="C2207" s="27">
        <v>0</v>
      </c>
    </row>
    <row r="2208" spans="1:3" ht="12" x14ac:dyDescent="0.2">
      <c r="A2208" s="28">
        <v>18688</v>
      </c>
      <c r="B2208" s="28" t="s">
        <v>199</v>
      </c>
      <c r="C2208" s="27">
        <v>0</v>
      </c>
    </row>
    <row r="2209" spans="1:3" ht="12" x14ac:dyDescent="0.2">
      <c r="A2209" s="28">
        <v>18689</v>
      </c>
      <c r="B2209" s="28" t="s">
        <v>199</v>
      </c>
      <c r="C2209" s="27">
        <v>0</v>
      </c>
    </row>
    <row r="2210" spans="1:3" ht="12" x14ac:dyDescent="0.2">
      <c r="A2210" s="28">
        <v>18690</v>
      </c>
      <c r="B2210" s="28" t="s">
        <v>199</v>
      </c>
      <c r="C2210" s="27">
        <v>0</v>
      </c>
    </row>
    <row r="2211" spans="1:3" ht="12" x14ac:dyDescent="0.2">
      <c r="A2211" s="28">
        <v>18692</v>
      </c>
      <c r="B2211" s="28" t="s">
        <v>313</v>
      </c>
      <c r="C2211" s="27">
        <v>0</v>
      </c>
    </row>
    <row r="2212" spans="1:3" ht="12" x14ac:dyDescent="0.2">
      <c r="A2212" s="28">
        <v>18695</v>
      </c>
      <c r="B2212" s="28" t="s">
        <v>313</v>
      </c>
      <c r="C2212" s="27">
        <v>0</v>
      </c>
    </row>
    <row r="2213" spans="1:3" ht="12" x14ac:dyDescent="0.2">
      <c r="A2213" s="28">
        <v>18696</v>
      </c>
      <c r="B2213" s="28" t="s">
        <v>313</v>
      </c>
      <c r="C2213" s="27">
        <v>0</v>
      </c>
    </row>
    <row r="2214" spans="1:3" ht="12" x14ac:dyDescent="0.2">
      <c r="A2214" s="28">
        <v>18697</v>
      </c>
      <c r="B2214" s="28" t="s">
        <v>199</v>
      </c>
      <c r="C2214" s="27">
        <v>0</v>
      </c>
    </row>
    <row r="2215" spans="1:3" ht="12" x14ac:dyDescent="0.2">
      <c r="A2215" s="28">
        <v>18699</v>
      </c>
      <c r="B2215" s="28" t="s">
        <v>199</v>
      </c>
      <c r="C2215" s="27">
        <v>0</v>
      </c>
    </row>
    <row r="2216" spans="1:3" ht="12" x14ac:dyDescent="0.2">
      <c r="A2216" s="28">
        <v>18701</v>
      </c>
      <c r="B2216" s="28" t="s">
        <v>313</v>
      </c>
      <c r="C2216" s="27">
        <v>0</v>
      </c>
    </row>
    <row r="2217" spans="1:3" ht="12" x14ac:dyDescent="0.2">
      <c r="A2217" s="29">
        <v>18702</v>
      </c>
      <c r="B2217" s="28" t="s">
        <v>313</v>
      </c>
      <c r="C2217" s="27">
        <v>0</v>
      </c>
    </row>
    <row r="2218" spans="1:3" ht="12" x14ac:dyDescent="0.2">
      <c r="A2218" s="28">
        <v>18705</v>
      </c>
      <c r="B2218" s="28" t="s">
        <v>313</v>
      </c>
      <c r="C2218" s="27">
        <v>0</v>
      </c>
    </row>
    <row r="2219" spans="1:3" ht="12" x14ac:dyDescent="0.2">
      <c r="A2219" s="28">
        <v>18706</v>
      </c>
      <c r="B2219" s="28" t="s">
        <v>313</v>
      </c>
      <c r="C2219" s="27">
        <v>0</v>
      </c>
    </row>
    <row r="2220" spans="1:3" ht="12" x14ac:dyDescent="0.2">
      <c r="A2220" s="28">
        <v>18712</v>
      </c>
      <c r="B2220" s="28" t="s">
        <v>313</v>
      </c>
      <c r="C2220" s="27">
        <v>0</v>
      </c>
    </row>
    <row r="2221" spans="1:3" ht="12" x14ac:dyDescent="0.2">
      <c r="A2221" s="28">
        <v>18715</v>
      </c>
      <c r="B2221" s="28" t="s">
        <v>313</v>
      </c>
      <c r="C2221" s="27">
        <v>0</v>
      </c>
    </row>
    <row r="2222" spans="1:3" ht="12" x14ac:dyDescent="0.2">
      <c r="A2222" s="28">
        <v>18717</v>
      </c>
      <c r="B2222" s="28" t="s">
        <v>313</v>
      </c>
      <c r="C2222" s="27">
        <v>0</v>
      </c>
    </row>
    <row r="2223" spans="1:3" ht="12" x14ac:dyDescent="0.2">
      <c r="A2223" s="28">
        <v>18718</v>
      </c>
      <c r="B2223" s="28" t="s">
        <v>313</v>
      </c>
      <c r="C2223" s="27">
        <v>0</v>
      </c>
    </row>
    <row r="2224" spans="1:3" ht="12" x14ac:dyDescent="0.2">
      <c r="A2224" s="28">
        <v>18723</v>
      </c>
      <c r="B2224" s="28" t="s">
        <v>313</v>
      </c>
      <c r="C2224" s="27">
        <v>0</v>
      </c>
    </row>
    <row r="2225" spans="1:3" ht="12" x14ac:dyDescent="0.2">
      <c r="A2225" s="28">
        <v>18727</v>
      </c>
      <c r="B2225" s="28" t="s">
        <v>313</v>
      </c>
      <c r="C2225" s="27">
        <v>0</v>
      </c>
    </row>
    <row r="2226" spans="1:3" ht="12" x14ac:dyDescent="0.2">
      <c r="A2226" s="28">
        <v>18728</v>
      </c>
      <c r="B2226" s="28" t="s">
        <v>313</v>
      </c>
      <c r="C2226" s="27">
        <v>0</v>
      </c>
    </row>
    <row r="2227" spans="1:3" ht="12" x14ac:dyDescent="0.2">
      <c r="A2227" s="28">
        <v>18729</v>
      </c>
      <c r="B2227" s="28" t="s">
        <v>313</v>
      </c>
      <c r="C2227" s="27">
        <v>0</v>
      </c>
    </row>
    <row r="2228" spans="1:3" ht="12" x14ac:dyDescent="0.2">
      <c r="A2228" s="28">
        <v>18730</v>
      </c>
      <c r="B2228" s="28" t="s">
        <v>313</v>
      </c>
      <c r="C2228" s="27">
        <v>0</v>
      </c>
    </row>
    <row r="2229" spans="1:3" ht="12" x14ac:dyDescent="0.2">
      <c r="A2229" s="28">
        <v>18731</v>
      </c>
      <c r="B2229" s="28" t="s">
        <v>313</v>
      </c>
      <c r="C2229" s="27">
        <v>0</v>
      </c>
    </row>
    <row r="2230" spans="1:3" ht="12" x14ac:dyDescent="0.2">
      <c r="A2230" s="29">
        <v>18732</v>
      </c>
      <c r="B2230" s="28" t="s">
        <v>313</v>
      </c>
      <c r="C2230" s="27">
        <v>0</v>
      </c>
    </row>
    <row r="2231" spans="1:3" ht="12" x14ac:dyDescent="0.2">
      <c r="A2231" s="28">
        <v>18734</v>
      </c>
      <c r="B2231" s="28" t="s">
        <v>313</v>
      </c>
      <c r="C2231" s="27">
        <v>0</v>
      </c>
    </row>
    <row r="2232" spans="1:3" ht="12" x14ac:dyDescent="0.2">
      <c r="A2232" s="28">
        <v>18735</v>
      </c>
      <c r="B2232" s="28" t="s">
        <v>313</v>
      </c>
      <c r="C2232" s="27">
        <v>0</v>
      </c>
    </row>
    <row r="2233" spans="1:3" ht="12" x14ac:dyDescent="0.2">
      <c r="A2233" s="28">
        <v>18740</v>
      </c>
      <c r="B2233" s="28" t="s">
        <v>313</v>
      </c>
      <c r="C2233" s="27">
        <v>0</v>
      </c>
    </row>
    <row r="2234" spans="1:3" ht="12" x14ac:dyDescent="0.2">
      <c r="A2234" s="28">
        <v>18741</v>
      </c>
      <c r="B2234" s="28" t="s">
        <v>227</v>
      </c>
      <c r="C2234" s="27">
        <v>0</v>
      </c>
    </row>
    <row r="2235" spans="1:3" ht="12" x14ac:dyDescent="0.2">
      <c r="A2235" s="28">
        <v>18777</v>
      </c>
      <c r="B2235" s="28" t="s">
        <v>896</v>
      </c>
      <c r="C2235" s="27">
        <v>0</v>
      </c>
    </row>
    <row r="2236" spans="1:3" ht="12" x14ac:dyDescent="0.2">
      <c r="A2236" s="28">
        <v>18803</v>
      </c>
      <c r="B2236" s="28" t="s">
        <v>128</v>
      </c>
      <c r="C2236" s="27">
        <v>0</v>
      </c>
    </row>
    <row r="2237" spans="1:3" ht="12" x14ac:dyDescent="0.2">
      <c r="A2237" s="28">
        <v>18804</v>
      </c>
      <c r="B2237" s="28" t="s">
        <v>128</v>
      </c>
      <c r="C2237" s="27">
        <v>0</v>
      </c>
    </row>
    <row r="2238" spans="1:3" ht="12" x14ac:dyDescent="0.2">
      <c r="A2238" s="28">
        <v>18805</v>
      </c>
      <c r="B2238" s="28" t="s">
        <v>897</v>
      </c>
      <c r="C2238" s="27">
        <v>0</v>
      </c>
    </row>
    <row r="2239" spans="1:3" ht="12" x14ac:dyDescent="0.2">
      <c r="A2239" s="28">
        <v>18810</v>
      </c>
      <c r="B2239" s="28" t="s">
        <v>898</v>
      </c>
      <c r="C2239" s="27">
        <v>0</v>
      </c>
    </row>
    <row r="2240" spans="1:3" ht="12" x14ac:dyDescent="0.2">
      <c r="A2240" s="28">
        <v>18811</v>
      </c>
      <c r="B2240" s="28" t="s">
        <v>287</v>
      </c>
      <c r="C2240" s="27">
        <v>0</v>
      </c>
    </row>
    <row r="2241" spans="1:3" ht="12" x14ac:dyDescent="0.2">
      <c r="A2241" s="28">
        <v>18813</v>
      </c>
      <c r="B2241" s="28" t="s">
        <v>899</v>
      </c>
      <c r="C2241" s="27">
        <v>0</v>
      </c>
    </row>
    <row r="2242" spans="1:3" ht="12" x14ac:dyDescent="0.2">
      <c r="A2242" s="29">
        <v>18815</v>
      </c>
      <c r="B2242" s="28" t="s">
        <v>169</v>
      </c>
      <c r="C2242" s="27">
        <v>0</v>
      </c>
    </row>
    <row r="2243" spans="1:3" ht="12" x14ac:dyDescent="0.2">
      <c r="A2243" s="28">
        <v>18816</v>
      </c>
      <c r="B2243" s="28" t="s">
        <v>169</v>
      </c>
      <c r="C2243" s="27">
        <v>0</v>
      </c>
    </row>
    <row r="2244" spans="1:3" ht="12" x14ac:dyDescent="0.2">
      <c r="A2244" s="28">
        <v>18817</v>
      </c>
      <c r="B2244" s="28" t="s">
        <v>169</v>
      </c>
      <c r="C2244" s="27">
        <v>0</v>
      </c>
    </row>
    <row r="2245" spans="1:3" ht="12" x14ac:dyDescent="0.2">
      <c r="A2245" s="28">
        <v>18818</v>
      </c>
      <c r="B2245" s="28" t="s">
        <v>169</v>
      </c>
      <c r="C2245" s="27">
        <v>0</v>
      </c>
    </row>
    <row r="2246" spans="1:3" ht="12" x14ac:dyDescent="0.2">
      <c r="A2246" s="28">
        <v>18819</v>
      </c>
      <c r="B2246" s="28" t="s">
        <v>169</v>
      </c>
      <c r="C2246" s="27">
        <v>0</v>
      </c>
    </row>
    <row r="2247" spans="1:3" ht="12" x14ac:dyDescent="0.2">
      <c r="A2247" s="28">
        <v>18820</v>
      </c>
      <c r="B2247" s="28" t="s">
        <v>169</v>
      </c>
      <c r="C2247" s="27">
        <v>0</v>
      </c>
    </row>
    <row r="2248" spans="1:3" ht="12" x14ac:dyDescent="0.2">
      <c r="A2248" s="28">
        <v>18847</v>
      </c>
      <c r="B2248" s="28" t="s">
        <v>334</v>
      </c>
      <c r="C2248" s="27">
        <v>0</v>
      </c>
    </row>
    <row r="2249" spans="1:3" ht="12" x14ac:dyDescent="0.2">
      <c r="A2249" s="28">
        <v>18857</v>
      </c>
      <c r="B2249" s="28" t="s">
        <v>576</v>
      </c>
      <c r="C2249" s="27">
        <v>0</v>
      </c>
    </row>
    <row r="2250" spans="1:3" ht="12" x14ac:dyDescent="0.2">
      <c r="A2250" s="28">
        <v>18858</v>
      </c>
      <c r="B2250" s="28" t="s">
        <v>576</v>
      </c>
      <c r="C2250" s="27">
        <v>0</v>
      </c>
    </row>
    <row r="2251" spans="1:3" ht="12" x14ac:dyDescent="0.2">
      <c r="A2251" s="28">
        <v>18859</v>
      </c>
      <c r="B2251" s="28" t="s">
        <v>576</v>
      </c>
      <c r="C2251" s="27">
        <v>0</v>
      </c>
    </row>
    <row r="2252" spans="1:3" ht="12" x14ac:dyDescent="0.2">
      <c r="A2252" s="28">
        <v>18862</v>
      </c>
      <c r="B2252" s="28" t="s">
        <v>576</v>
      </c>
      <c r="C2252" s="27">
        <v>0</v>
      </c>
    </row>
    <row r="2253" spans="1:3" ht="12" x14ac:dyDescent="0.2">
      <c r="A2253" s="28">
        <v>18863</v>
      </c>
      <c r="B2253" s="28" t="s">
        <v>436</v>
      </c>
      <c r="C2253" s="27">
        <v>0</v>
      </c>
    </row>
    <row r="2254" spans="1:3" ht="12" x14ac:dyDescent="0.2">
      <c r="A2254" s="28">
        <v>18864</v>
      </c>
      <c r="B2254" s="28" t="s">
        <v>900</v>
      </c>
      <c r="C2254" s="27">
        <v>0</v>
      </c>
    </row>
    <row r="2255" spans="1:3" ht="12" x14ac:dyDescent="0.2">
      <c r="A2255" s="28">
        <v>18865</v>
      </c>
      <c r="B2255" s="28" t="s">
        <v>901</v>
      </c>
      <c r="C2255" s="27">
        <v>0</v>
      </c>
    </row>
    <row r="2256" spans="1:3" ht="12" x14ac:dyDescent="0.2">
      <c r="A2256" s="28">
        <v>18870</v>
      </c>
      <c r="B2256" s="28" t="s">
        <v>556</v>
      </c>
      <c r="C2256" s="27">
        <v>0</v>
      </c>
    </row>
    <row r="2257" spans="1:3" ht="12" x14ac:dyDescent="0.2">
      <c r="A2257" s="28">
        <v>18877</v>
      </c>
      <c r="B2257" s="28" t="s">
        <v>902</v>
      </c>
      <c r="C2257" s="27">
        <v>0</v>
      </c>
    </row>
    <row r="2258" spans="1:3" ht="12" x14ac:dyDescent="0.2">
      <c r="A2258" s="28">
        <v>18884</v>
      </c>
      <c r="B2258" s="28" t="s">
        <v>410</v>
      </c>
      <c r="C2258" s="27">
        <v>0</v>
      </c>
    </row>
    <row r="2259" spans="1:3" ht="12" x14ac:dyDescent="0.2">
      <c r="A2259" s="29">
        <v>18885</v>
      </c>
      <c r="B2259" s="28" t="s">
        <v>410</v>
      </c>
      <c r="C2259" s="27">
        <v>0</v>
      </c>
    </row>
    <row r="2260" spans="1:3" ht="12" x14ac:dyDescent="0.2">
      <c r="A2260" s="29">
        <v>18894</v>
      </c>
      <c r="B2260" s="28" t="s">
        <v>169</v>
      </c>
      <c r="C2260" s="27">
        <v>0</v>
      </c>
    </row>
    <row r="2261" spans="1:3" ht="12" x14ac:dyDescent="0.2">
      <c r="A2261" s="28">
        <v>18895</v>
      </c>
      <c r="B2261" s="28" t="s">
        <v>169</v>
      </c>
      <c r="C2261" s="27">
        <v>0</v>
      </c>
    </row>
    <row r="2262" spans="1:3" ht="12" x14ac:dyDescent="0.2">
      <c r="A2262" s="28">
        <v>18896</v>
      </c>
      <c r="B2262" s="28" t="s">
        <v>169</v>
      </c>
      <c r="C2262" s="27">
        <v>0</v>
      </c>
    </row>
    <row r="2263" spans="1:3" ht="12" x14ac:dyDescent="0.2">
      <c r="A2263" s="28">
        <v>18897</v>
      </c>
      <c r="B2263" s="28" t="s">
        <v>169</v>
      </c>
      <c r="C2263" s="27">
        <v>0</v>
      </c>
    </row>
    <row r="2264" spans="1:3" ht="12" x14ac:dyDescent="0.2">
      <c r="A2264" s="28">
        <v>18898</v>
      </c>
      <c r="B2264" s="28" t="s">
        <v>169</v>
      </c>
      <c r="C2264" s="27">
        <v>0</v>
      </c>
    </row>
    <row r="2265" spans="1:3" ht="12" x14ac:dyDescent="0.2">
      <c r="A2265" s="28">
        <v>18899</v>
      </c>
      <c r="B2265" s="28" t="s">
        <v>169</v>
      </c>
      <c r="C2265" s="27">
        <v>0</v>
      </c>
    </row>
    <row r="2266" spans="1:3" ht="12" x14ac:dyDescent="0.2">
      <c r="A2266" s="28">
        <v>18900</v>
      </c>
      <c r="B2266" s="28" t="s">
        <v>169</v>
      </c>
      <c r="C2266" s="27">
        <v>0</v>
      </c>
    </row>
    <row r="2267" spans="1:3" ht="12" x14ac:dyDescent="0.2">
      <c r="A2267" s="28">
        <v>18901</v>
      </c>
      <c r="B2267" s="28" t="s">
        <v>169</v>
      </c>
      <c r="C2267" s="27">
        <v>0</v>
      </c>
    </row>
    <row r="2268" spans="1:3" ht="12" x14ac:dyDescent="0.2">
      <c r="A2268" s="28">
        <v>18902</v>
      </c>
      <c r="B2268" s="28" t="s">
        <v>125</v>
      </c>
      <c r="C2268" s="27">
        <v>0</v>
      </c>
    </row>
    <row r="2269" spans="1:3" ht="12" x14ac:dyDescent="0.2">
      <c r="A2269" s="28">
        <v>18903</v>
      </c>
      <c r="B2269" s="28" t="s">
        <v>145</v>
      </c>
      <c r="C2269" s="27">
        <v>0</v>
      </c>
    </row>
    <row r="2270" spans="1:3" ht="12" x14ac:dyDescent="0.2">
      <c r="A2270" s="28">
        <v>18910</v>
      </c>
      <c r="B2270" s="28" t="s">
        <v>903</v>
      </c>
      <c r="C2270" s="27">
        <v>0</v>
      </c>
    </row>
    <row r="2271" spans="1:3" ht="12" x14ac:dyDescent="0.2">
      <c r="A2271" s="28">
        <v>18911</v>
      </c>
      <c r="B2271" s="28" t="s">
        <v>903</v>
      </c>
      <c r="C2271" s="27">
        <v>0</v>
      </c>
    </row>
    <row r="2272" spans="1:3" ht="12" x14ac:dyDescent="0.2">
      <c r="A2272" s="28">
        <v>18913</v>
      </c>
      <c r="B2272" s="28" t="s">
        <v>904</v>
      </c>
      <c r="C2272" s="27">
        <v>0</v>
      </c>
    </row>
    <row r="2273" spans="1:3" ht="12" x14ac:dyDescent="0.2">
      <c r="A2273" s="28">
        <v>18917</v>
      </c>
      <c r="B2273" s="28" t="s">
        <v>394</v>
      </c>
      <c r="C2273" s="27">
        <v>0</v>
      </c>
    </row>
    <row r="2274" spans="1:3" ht="12" x14ac:dyDescent="0.2">
      <c r="A2274" s="28">
        <v>18926</v>
      </c>
      <c r="B2274" s="28" t="s">
        <v>333</v>
      </c>
      <c r="C2274" s="27">
        <v>0</v>
      </c>
    </row>
    <row r="2275" spans="1:3" ht="12" x14ac:dyDescent="0.2">
      <c r="A2275" s="28">
        <v>18938</v>
      </c>
      <c r="B2275" s="28" t="s">
        <v>128</v>
      </c>
      <c r="C2275" s="27">
        <v>0</v>
      </c>
    </row>
    <row r="2276" spans="1:3" ht="12" x14ac:dyDescent="0.2">
      <c r="A2276" s="28">
        <v>18941</v>
      </c>
      <c r="B2276" s="28" t="s">
        <v>905</v>
      </c>
      <c r="C2276" s="27">
        <v>0</v>
      </c>
    </row>
    <row r="2277" spans="1:3" ht="12" x14ac:dyDescent="0.2">
      <c r="A2277" s="28">
        <v>18942</v>
      </c>
      <c r="B2277" s="28" t="s">
        <v>905</v>
      </c>
      <c r="C2277" s="27">
        <v>0</v>
      </c>
    </row>
    <row r="2278" spans="1:3" ht="12" x14ac:dyDescent="0.2">
      <c r="A2278" s="28">
        <v>18943</v>
      </c>
      <c r="B2278" s="28" t="s">
        <v>905</v>
      </c>
      <c r="C2278" s="27">
        <v>0</v>
      </c>
    </row>
    <row r="2279" spans="1:3" ht="12" x14ac:dyDescent="0.2">
      <c r="A2279" s="28">
        <v>18944</v>
      </c>
      <c r="B2279" s="28" t="s">
        <v>905</v>
      </c>
      <c r="C2279" s="27">
        <v>0</v>
      </c>
    </row>
    <row r="2280" spans="1:3" ht="12" x14ac:dyDescent="0.2">
      <c r="A2280" s="28">
        <v>18945</v>
      </c>
      <c r="B2280" s="28" t="s">
        <v>905</v>
      </c>
      <c r="C2280" s="27">
        <v>0</v>
      </c>
    </row>
    <row r="2281" spans="1:3" ht="12" x14ac:dyDescent="0.2">
      <c r="A2281" s="28">
        <v>18946</v>
      </c>
      <c r="B2281" s="28" t="s">
        <v>905</v>
      </c>
      <c r="C2281" s="27">
        <v>0</v>
      </c>
    </row>
    <row r="2282" spans="1:3" ht="12" x14ac:dyDescent="0.2">
      <c r="A2282" s="28">
        <v>18947</v>
      </c>
      <c r="B2282" s="28" t="s">
        <v>905</v>
      </c>
      <c r="C2282" s="27">
        <v>0</v>
      </c>
    </row>
    <row r="2283" spans="1:3" ht="12" x14ac:dyDescent="0.2">
      <c r="A2283" s="28">
        <v>18948</v>
      </c>
      <c r="B2283" s="28" t="s">
        <v>905</v>
      </c>
      <c r="C2283" s="27">
        <v>0</v>
      </c>
    </row>
    <row r="2284" spans="1:3" ht="12" x14ac:dyDescent="0.2">
      <c r="A2284" s="28">
        <v>18949</v>
      </c>
      <c r="B2284" s="28" t="s">
        <v>905</v>
      </c>
      <c r="C2284" s="27">
        <v>0</v>
      </c>
    </row>
    <row r="2285" spans="1:3" ht="12" x14ac:dyDescent="0.2">
      <c r="A2285" s="28">
        <v>18950</v>
      </c>
      <c r="B2285" s="28" t="s">
        <v>905</v>
      </c>
      <c r="C2285" s="27">
        <v>0</v>
      </c>
    </row>
    <row r="2286" spans="1:3" ht="12" x14ac:dyDescent="0.2">
      <c r="A2286" s="28">
        <v>18955</v>
      </c>
      <c r="B2286" s="28" t="s">
        <v>906</v>
      </c>
      <c r="C2286" s="27">
        <v>0</v>
      </c>
    </row>
    <row r="2287" spans="1:3" ht="12" x14ac:dyDescent="0.2">
      <c r="A2287" s="28">
        <v>18958</v>
      </c>
      <c r="B2287" s="28" t="s">
        <v>907</v>
      </c>
      <c r="C2287" s="27">
        <v>0</v>
      </c>
    </row>
    <row r="2288" spans="1:3" ht="12" x14ac:dyDescent="0.2">
      <c r="A2288" s="28">
        <v>18961</v>
      </c>
      <c r="B2288" s="28" t="s">
        <v>207</v>
      </c>
      <c r="C2288" s="27">
        <v>0</v>
      </c>
    </row>
    <row r="2289" spans="1:3" ht="12" x14ac:dyDescent="0.2">
      <c r="A2289" s="28">
        <v>18962</v>
      </c>
      <c r="B2289" s="28" t="s">
        <v>236</v>
      </c>
      <c r="C2289" s="27">
        <v>0</v>
      </c>
    </row>
    <row r="2290" spans="1:3" ht="12" x14ac:dyDescent="0.2">
      <c r="A2290" s="28">
        <v>18963</v>
      </c>
      <c r="B2290" s="28" t="s">
        <v>236</v>
      </c>
      <c r="C2290" s="27">
        <v>0</v>
      </c>
    </row>
    <row r="2291" spans="1:3" ht="12" x14ac:dyDescent="0.2">
      <c r="A2291" s="28">
        <v>18967</v>
      </c>
      <c r="B2291" s="28" t="s">
        <v>908</v>
      </c>
      <c r="C2291" s="27">
        <v>0</v>
      </c>
    </row>
    <row r="2292" spans="1:3" ht="12" x14ac:dyDescent="0.2">
      <c r="A2292" s="28">
        <v>18968</v>
      </c>
      <c r="B2292" s="28" t="s">
        <v>897</v>
      </c>
      <c r="C2292" s="27">
        <v>0</v>
      </c>
    </row>
    <row r="2293" spans="1:3" ht="12" x14ac:dyDescent="0.2">
      <c r="A2293" s="28">
        <v>18971</v>
      </c>
      <c r="B2293" s="28" t="s">
        <v>909</v>
      </c>
      <c r="C2293" s="27">
        <v>0</v>
      </c>
    </row>
    <row r="2294" spans="1:3" ht="12" x14ac:dyDescent="0.2">
      <c r="A2294" s="28">
        <v>18980</v>
      </c>
      <c r="B2294" s="28" t="s">
        <v>910</v>
      </c>
      <c r="C2294" s="27">
        <v>0</v>
      </c>
    </row>
    <row r="2295" spans="1:3" ht="12" x14ac:dyDescent="0.2">
      <c r="A2295" s="28">
        <v>18992</v>
      </c>
      <c r="B2295" s="28" t="s">
        <v>129</v>
      </c>
      <c r="C2295" s="27">
        <v>0</v>
      </c>
    </row>
    <row r="2296" spans="1:3" ht="12" x14ac:dyDescent="0.2">
      <c r="A2296" s="28">
        <v>18993</v>
      </c>
      <c r="B2296" s="28" t="s">
        <v>1823</v>
      </c>
      <c r="C2296" s="27">
        <v>0</v>
      </c>
    </row>
    <row r="2297" spans="1:3" ht="12" x14ac:dyDescent="0.2">
      <c r="A2297" s="28">
        <v>19005</v>
      </c>
      <c r="B2297" s="28" t="s">
        <v>227</v>
      </c>
      <c r="C2297" s="27">
        <v>0</v>
      </c>
    </row>
    <row r="2298" spans="1:3" ht="12" x14ac:dyDescent="0.2">
      <c r="A2298" s="28">
        <v>19007</v>
      </c>
      <c r="B2298" s="28" t="s">
        <v>129</v>
      </c>
      <c r="C2298" s="27">
        <v>0</v>
      </c>
    </row>
    <row r="2299" spans="1:3" ht="12" x14ac:dyDescent="0.2">
      <c r="A2299" s="28">
        <v>19009</v>
      </c>
      <c r="B2299" s="28" t="s">
        <v>313</v>
      </c>
      <c r="C2299" s="27">
        <v>0</v>
      </c>
    </row>
    <row r="2300" spans="1:3" ht="12" x14ac:dyDescent="0.2">
      <c r="A2300" s="28">
        <v>19011</v>
      </c>
      <c r="B2300" s="28" t="s">
        <v>313</v>
      </c>
      <c r="C2300" s="27">
        <v>0</v>
      </c>
    </row>
    <row r="2301" spans="1:3" ht="12" x14ac:dyDescent="0.2">
      <c r="A2301" s="28">
        <v>19014</v>
      </c>
      <c r="B2301" s="28" t="s">
        <v>313</v>
      </c>
      <c r="C2301" s="27">
        <v>0</v>
      </c>
    </row>
    <row r="2302" spans="1:3" ht="12" x14ac:dyDescent="0.2">
      <c r="A2302" s="28">
        <v>19015</v>
      </c>
      <c r="B2302" s="28" t="s">
        <v>313</v>
      </c>
      <c r="C2302" s="27">
        <v>0</v>
      </c>
    </row>
    <row r="2303" spans="1:3" ht="12" x14ac:dyDescent="0.2">
      <c r="A2303" s="28">
        <v>19017</v>
      </c>
      <c r="B2303" s="28" t="s">
        <v>313</v>
      </c>
      <c r="C2303" s="27">
        <v>0</v>
      </c>
    </row>
    <row r="2304" spans="1:3" ht="12" x14ac:dyDescent="0.2">
      <c r="A2304" s="29">
        <v>19020</v>
      </c>
      <c r="B2304" s="28" t="s">
        <v>313</v>
      </c>
      <c r="C2304" s="27">
        <v>0</v>
      </c>
    </row>
    <row r="2305" spans="1:3" ht="12" x14ac:dyDescent="0.2">
      <c r="A2305" s="29">
        <v>19022</v>
      </c>
      <c r="B2305" s="28" t="s">
        <v>313</v>
      </c>
      <c r="C2305" s="27">
        <v>0</v>
      </c>
    </row>
    <row r="2306" spans="1:3" ht="12" x14ac:dyDescent="0.2">
      <c r="A2306" s="28">
        <v>19026</v>
      </c>
      <c r="B2306" s="28" t="s">
        <v>313</v>
      </c>
      <c r="C2306" s="27">
        <v>0</v>
      </c>
    </row>
    <row r="2307" spans="1:3" ht="12" x14ac:dyDescent="0.2">
      <c r="A2307" s="28">
        <v>19027</v>
      </c>
      <c r="B2307" s="28" t="s">
        <v>313</v>
      </c>
      <c r="C2307" s="27">
        <v>0</v>
      </c>
    </row>
    <row r="2308" spans="1:3" ht="12" x14ac:dyDescent="0.2">
      <c r="A2308" s="28">
        <v>19028</v>
      </c>
      <c r="B2308" s="28" t="s">
        <v>313</v>
      </c>
      <c r="C2308" s="27">
        <v>0</v>
      </c>
    </row>
    <row r="2309" spans="1:3" ht="12" x14ac:dyDescent="0.2">
      <c r="A2309" s="28">
        <v>19031</v>
      </c>
      <c r="B2309" s="28" t="s">
        <v>313</v>
      </c>
      <c r="C2309" s="27">
        <v>0</v>
      </c>
    </row>
    <row r="2310" spans="1:3" ht="12" x14ac:dyDescent="0.2">
      <c r="A2310" s="28">
        <v>19032</v>
      </c>
      <c r="B2310" s="28" t="s">
        <v>313</v>
      </c>
      <c r="C2310" s="27">
        <v>0</v>
      </c>
    </row>
    <row r="2311" spans="1:3" ht="12" x14ac:dyDescent="0.2">
      <c r="A2311" s="28">
        <v>19033</v>
      </c>
      <c r="B2311" s="28" t="s">
        <v>313</v>
      </c>
      <c r="C2311" s="27">
        <v>0</v>
      </c>
    </row>
    <row r="2312" spans="1:3" ht="12" x14ac:dyDescent="0.2">
      <c r="A2312" s="28">
        <v>19034</v>
      </c>
      <c r="B2312" s="28" t="s">
        <v>313</v>
      </c>
      <c r="C2312" s="27">
        <v>0</v>
      </c>
    </row>
    <row r="2313" spans="1:3" ht="12" x14ac:dyDescent="0.2">
      <c r="A2313" s="28">
        <v>19035</v>
      </c>
      <c r="B2313" s="28" t="s">
        <v>313</v>
      </c>
      <c r="C2313" s="27">
        <v>0</v>
      </c>
    </row>
    <row r="2314" spans="1:3" ht="12" x14ac:dyDescent="0.2">
      <c r="A2314" s="28">
        <v>19036</v>
      </c>
      <c r="B2314" s="28" t="s">
        <v>313</v>
      </c>
      <c r="C2314" s="27">
        <v>0</v>
      </c>
    </row>
    <row r="2315" spans="1:3" ht="12" x14ac:dyDescent="0.2">
      <c r="A2315" s="28">
        <v>19037</v>
      </c>
      <c r="B2315" s="28" t="s">
        <v>313</v>
      </c>
      <c r="C2315" s="27">
        <v>0</v>
      </c>
    </row>
    <row r="2316" spans="1:3" ht="12" x14ac:dyDescent="0.2">
      <c r="A2316" s="28">
        <v>19042</v>
      </c>
      <c r="B2316" s="28" t="s">
        <v>313</v>
      </c>
      <c r="C2316" s="27">
        <v>0</v>
      </c>
    </row>
    <row r="2317" spans="1:3" ht="12" x14ac:dyDescent="0.2">
      <c r="A2317" s="28">
        <v>19043</v>
      </c>
      <c r="B2317" s="28" t="s">
        <v>313</v>
      </c>
      <c r="C2317" s="27">
        <v>0</v>
      </c>
    </row>
    <row r="2318" spans="1:3" ht="12" x14ac:dyDescent="0.2">
      <c r="A2318" s="28">
        <v>19044</v>
      </c>
      <c r="B2318" s="28" t="s">
        <v>313</v>
      </c>
      <c r="C2318" s="27">
        <v>0</v>
      </c>
    </row>
    <row r="2319" spans="1:3" ht="12" x14ac:dyDescent="0.2">
      <c r="A2319" s="28">
        <v>19046</v>
      </c>
      <c r="B2319" s="28" t="s">
        <v>313</v>
      </c>
      <c r="C2319" s="27">
        <v>0</v>
      </c>
    </row>
    <row r="2320" spans="1:3" ht="12" x14ac:dyDescent="0.2">
      <c r="A2320" s="28">
        <v>19056</v>
      </c>
      <c r="B2320" s="28" t="s">
        <v>313</v>
      </c>
      <c r="C2320" s="27">
        <v>0</v>
      </c>
    </row>
    <row r="2321" spans="1:3" ht="12" x14ac:dyDescent="0.2">
      <c r="A2321" s="28">
        <v>19058</v>
      </c>
      <c r="B2321" s="28" t="s">
        <v>313</v>
      </c>
      <c r="C2321" s="27">
        <v>0</v>
      </c>
    </row>
    <row r="2322" spans="1:3" ht="12" x14ac:dyDescent="0.2">
      <c r="A2322" s="28">
        <v>19059</v>
      </c>
      <c r="B2322" s="28" t="s">
        <v>313</v>
      </c>
      <c r="C2322" s="27">
        <v>0</v>
      </c>
    </row>
    <row r="2323" spans="1:3" ht="12" x14ac:dyDescent="0.2">
      <c r="A2323" s="28">
        <v>19062</v>
      </c>
      <c r="B2323" s="28" t="s">
        <v>911</v>
      </c>
      <c r="C2323" s="27">
        <v>0</v>
      </c>
    </row>
    <row r="2324" spans="1:3" ht="12" x14ac:dyDescent="0.2">
      <c r="A2324" s="28">
        <v>19063</v>
      </c>
      <c r="B2324" s="28" t="s">
        <v>912</v>
      </c>
      <c r="C2324" s="27">
        <v>0</v>
      </c>
    </row>
    <row r="2325" spans="1:3" ht="12" x14ac:dyDescent="0.2">
      <c r="A2325" s="28">
        <v>19065</v>
      </c>
      <c r="B2325" s="28" t="s">
        <v>677</v>
      </c>
      <c r="C2325" s="27">
        <v>0</v>
      </c>
    </row>
    <row r="2326" spans="1:3" ht="12" x14ac:dyDescent="0.2">
      <c r="A2326" s="28">
        <v>19066</v>
      </c>
      <c r="B2326" s="28" t="s">
        <v>677</v>
      </c>
      <c r="C2326" s="27">
        <v>0</v>
      </c>
    </row>
    <row r="2327" spans="1:3" ht="12" x14ac:dyDescent="0.2">
      <c r="A2327" s="28">
        <v>19084</v>
      </c>
      <c r="B2327" s="28" t="s">
        <v>913</v>
      </c>
      <c r="C2327" s="27">
        <v>0</v>
      </c>
    </row>
    <row r="2328" spans="1:3" ht="12" x14ac:dyDescent="0.2">
      <c r="A2328" s="28">
        <v>19085</v>
      </c>
      <c r="B2328" s="28" t="s">
        <v>914</v>
      </c>
      <c r="C2328" s="27">
        <v>0</v>
      </c>
    </row>
    <row r="2329" spans="1:3" ht="12" x14ac:dyDescent="0.2">
      <c r="A2329" s="28">
        <v>19088</v>
      </c>
      <c r="B2329" s="28" t="s">
        <v>915</v>
      </c>
      <c r="C2329" s="27">
        <v>0</v>
      </c>
    </row>
    <row r="2330" spans="1:3" ht="12" x14ac:dyDescent="0.2">
      <c r="A2330" s="28">
        <v>19089</v>
      </c>
      <c r="B2330" s="28" t="s">
        <v>282</v>
      </c>
      <c r="C2330" s="27">
        <v>0</v>
      </c>
    </row>
    <row r="2331" spans="1:3" ht="12" x14ac:dyDescent="0.2">
      <c r="A2331" s="28">
        <v>19090</v>
      </c>
      <c r="B2331" s="28" t="s">
        <v>916</v>
      </c>
      <c r="C2331" s="27">
        <v>0</v>
      </c>
    </row>
    <row r="2332" spans="1:3" ht="12" x14ac:dyDescent="0.2">
      <c r="A2332" s="28">
        <v>19091</v>
      </c>
      <c r="B2332" s="28" t="s">
        <v>917</v>
      </c>
      <c r="C2332" s="27">
        <v>0</v>
      </c>
    </row>
    <row r="2333" spans="1:3" ht="12" x14ac:dyDescent="0.2">
      <c r="A2333" s="28">
        <v>19098</v>
      </c>
      <c r="B2333" s="28" t="s">
        <v>918</v>
      </c>
      <c r="C2333" s="27">
        <v>0</v>
      </c>
    </row>
    <row r="2334" spans="1:3" ht="12" x14ac:dyDescent="0.2">
      <c r="A2334" s="28">
        <v>19100</v>
      </c>
      <c r="B2334" s="28" t="s">
        <v>710</v>
      </c>
      <c r="C2334" s="27">
        <v>0</v>
      </c>
    </row>
    <row r="2335" spans="1:3" ht="12" x14ac:dyDescent="0.2">
      <c r="A2335" s="28">
        <v>19104</v>
      </c>
      <c r="B2335" s="28" t="s">
        <v>916</v>
      </c>
      <c r="C2335" s="27">
        <v>0</v>
      </c>
    </row>
    <row r="2336" spans="1:3" ht="12" x14ac:dyDescent="0.2">
      <c r="A2336" s="28">
        <v>19107</v>
      </c>
      <c r="B2336" s="28" t="s">
        <v>651</v>
      </c>
      <c r="C2336" s="27">
        <v>0</v>
      </c>
    </row>
    <row r="2337" spans="1:3" ht="12" x14ac:dyDescent="0.2">
      <c r="A2337" s="28">
        <v>19109</v>
      </c>
      <c r="B2337" s="28" t="s">
        <v>919</v>
      </c>
      <c r="C2337" s="27">
        <v>0</v>
      </c>
    </row>
    <row r="2338" spans="1:3" ht="12" x14ac:dyDescent="0.2">
      <c r="A2338" s="28">
        <v>19120</v>
      </c>
      <c r="B2338" s="28" t="s">
        <v>363</v>
      </c>
      <c r="C2338" s="27">
        <v>0</v>
      </c>
    </row>
    <row r="2339" spans="1:3" ht="12" x14ac:dyDescent="0.2">
      <c r="A2339" s="28">
        <v>19121</v>
      </c>
      <c r="B2339" s="28" t="s">
        <v>920</v>
      </c>
      <c r="C2339" s="27">
        <v>0</v>
      </c>
    </row>
    <row r="2340" spans="1:3" ht="12" x14ac:dyDescent="0.2">
      <c r="A2340" s="28">
        <v>19132</v>
      </c>
      <c r="B2340" s="28" t="s">
        <v>921</v>
      </c>
      <c r="C2340" s="27">
        <v>0</v>
      </c>
    </row>
    <row r="2341" spans="1:3" ht="12" x14ac:dyDescent="0.2">
      <c r="A2341" s="28">
        <v>19137</v>
      </c>
      <c r="B2341" s="28" t="s">
        <v>922</v>
      </c>
      <c r="C2341" s="27">
        <v>0</v>
      </c>
    </row>
    <row r="2342" spans="1:3" ht="12" x14ac:dyDescent="0.2">
      <c r="A2342" s="28">
        <v>19139</v>
      </c>
      <c r="B2342" s="28" t="s">
        <v>757</v>
      </c>
      <c r="C2342" s="27">
        <v>0</v>
      </c>
    </row>
    <row r="2343" spans="1:3" ht="12" x14ac:dyDescent="0.2">
      <c r="A2343" s="28">
        <v>19153</v>
      </c>
      <c r="B2343" s="28" t="s">
        <v>169</v>
      </c>
      <c r="C2343" s="27">
        <v>0</v>
      </c>
    </row>
    <row r="2344" spans="1:3" ht="12" x14ac:dyDescent="0.2">
      <c r="A2344" s="28">
        <v>19154</v>
      </c>
      <c r="B2344" s="28" t="s">
        <v>923</v>
      </c>
      <c r="C2344" s="27">
        <v>0</v>
      </c>
    </row>
    <row r="2345" spans="1:3" ht="12" x14ac:dyDescent="0.2">
      <c r="A2345" s="28">
        <v>19155</v>
      </c>
      <c r="B2345" s="28" t="s">
        <v>923</v>
      </c>
      <c r="C2345" s="27">
        <v>0</v>
      </c>
    </row>
    <row r="2346" spans="1:3" ht="12" x14ac:dyDescent="0.2">
      <c r="A2346" s="28">
        <v>19157</v>
      </c>
      <c r="B2346" s="28" t="s">
        <v>923</v>
      </c>
      <c r="C2346" s="27">
        <v>0</v>
      </c>
    </row>
    <row r="2347" spans="1:3" ht="12" x14ac:dyDescent="0.2">
      <c r="A2347" s="28">
        <v>19158</v>
      </c>
      <c r="B2347" s="28" t="s">
        <v>924</v>
      </c>
      <c r="C2347" s="27">
        <v>0</v>
      </c>
    </row>
    <row r="2348" spans="1:3" ht="12" x14ac:dyDescent="0.2">
      <c r="A2348" s="28">
        <v>19165</v>
      </c>
      <c r="B2348" s="28" t="s">
        <v>922</v>
      </c>
      <c r="C2348" s="27">
        <v>0</v>
      </c>
    </row>
    <row r="2349" spans="1:3" ht="12" x14ac:dyDescent="0.2">
      <c r="A2349" s="28">
        <v>19166</v>
      </c>
      <c r="B2349" s="28" t="s">
        <v>922</v>
      </c>
      <c r="C2349" s="27">
        <v>0</v>
      </c>
    </row>
    <row r="2350" spans="1:3" ht="12" x14ac:dyDescent="0.2">
      <c r="A2350" s="28">
        <v>19167</v>
      </c>
      <c r="B2350" s="28" t="s">
        <v>922</v>
      </c>
      <c r="C2350" s="27">
        <v>0</v>
      </c>
    </row>
    <row r="2351" spans="1:3" ht="12" x14ac:dyDescent="0.2">
      <c r="A2351" s="28">
        <v>19172</v>
      </c>
      <c r="B2351" s="28" t="s">
        <v>925</v>
      </c>
      <c r="C2351" s="27">
        <v>0</v>
      </c>
    </row>
    <row r="2352" spans="1:3" ht="12" x14ac:dyDescent="0.2">
      <c r="A2352" s="28">
        <v>19173</v>
      </c>
      <c r="B2352" s="28" t="s">
        <v>926</v>
      </c>
      <c r="C2352" s="27">
        <v>0</v>
      </c>
    </row>
    <row r="2353" spans="1:3" ht="12" x14ac:dyDescent="0.2">
      <c r="A2353" s="28">
        <v>19183</v>
      </c>
      <c r="B2353" s="28" t="s">
        <v>257</v>
      </c>
      <c r="C2353" s="27">
        <v>0</v>
      </c>
    </row>
    <row r="2354" spans="1:3" ht="12" x14ac:dyDescent="0.2">
      <c r="A2354" s="28">
        <v>19186</v>
      </c>
      <c r="B2354" s="28" t="s">
        <v>927</v>
      </c>
      <c r="C2354" s="27">
        <v>0</v>
      </c>
    </row>
    <row r="2355" spans="1:3" ht="12" x14ac:dyDescent="0.2">
      <c r="A2355" s="28">
        <v>19189</v>
      </c>
      <c r="B2355" s="28" t="s">
        <v>928</v>
      </c>
      <c r="C2355" s="27">
        <v>0</v>
      </c>
    </row>
    <row r="2356" spans="1:3" ht="12" x14ac:dyDescent="0.2">
      <c r="A2356" s="28">
        <v>19192</v>
      </c>
      <c r="B2356" s="28" t="s">
        <v>929</v>
      </c>
      <c r="C2356" s="27">
        <v>0</v>
      </c>
    </row>
    <row r="2357" spans="1:3" ht="12" x14ac:dyDescent="0.2">
      <c r="A2357" s="28">
        <v>19193</v>
      </c>
      <c r="B2357" s="28" t="s">
        <v>930</v>
      </c>
      <c r="C2357" s="27">
        <v>0</v>
      </c>
    </row>
    <row r="2358" spans="1:3" ht="12" x14ac:dyDescent="0.2">
      <c r="A2358" s="28">
        <v>19194</v>
      </c>
      <c r="B2358" s="28" t="s">
        <v>410</v>
      </c>
      <c r="C2358" s="27">
        <v>0</v>
      </c>
    </row>
    <row r="2359" spans="1:3" ht="12" x14ac:dyDescent="0.2">
      <c r="A2359" s="28">
        <v>19196</v>
      </c>
      <c r="B2359" s="28" t="s">
        <v>708</v>
      </c>
      <c r="C2359" s="27">
        <v>0</v>
      </c>
    </row>
    <row r="2360" spans="1:3" ht="12" x14ac:dyDescent="0.2">
      <c r="A2360" s="28">
        <v>19197</v>
      </c>
      <c r="B2360" s="28" t="s">
        <v>708</v>
      </c>
      <c r="C2360" s="27">
        <v>0</v>
      </c>
    </row>
    <row r="2361" spans="1:3" ht="12" x14ac:dyDescent="0.2">
      <c r="A2361" s="28">
        <v>19198</v>
      </c>
      <c r="B2361" s="28" t="s">
        <v>708</v>
      </c>
      <c r="C2361" s="27">
        <v>0</v>
      </c>
    </row>
    <row r="2362" spans="1:3" ht="12" x14ac:dyDescent="0.2">
      <c r="A2362" s="28">
        <v>19202</v>
      </c>
      <c r="B2362" s="28" t="s">
        <v>623</v>
      </c>
      <c r="C2362" s="27">
        <v>0</v>
      </c>
    </row>
    <row r="2363" spans="1:3" ht="12" x14ac:dyDescent="0.2">
      <c r="A2363" s="28">
        <v>19204</v>
      </c>
      <c r="B2363" s="28" t="s">
        <v>931</v>
      </c>
      <c r="C2363" s="27">
        <v>0</v>
      </c>
    </row>
    <row r="2364" spans="1:3" ht="12" x14ac:dyDescent="0.2">
      <c r="A2364" s="28">
        <v>19206</v>
      </c>
      <c r="B2364" s="28" t="s">
        <v>257</v>
      </c>
      <c r="C2364" s="27">
        <v>0</v>
      </c>
    </row>
    <row r="2365" spans="1:3" ht="12" x14ac:dyDescent="0.2">
      <c r="A2365" s="28">
        <v>19210</v>
      </c>
      <c r="B2365" s="28" t="s">
        <v>932</v>
      </c>
      <c r="C2365" s="27">
        <v>0</v>
      </c>
    </row>
    <row r="2366" spans="1:3" ht="12" x14ac:dyDescent="0.2">
      <c r="A2366" s="28">
        <v>19211</v>
      </c>
      <c r="B2366" s="28" t="s">
        <v>933</v>
      </c>
      <c r="C2366" s="27">
        <v>0</v>
      </c>
    </row>
    <row r="2367" spans="1:3" ht="12" x14ac:dyDescent="0.2">
      <c r="A2367" s="28">
        <v>19212</v>
      </c>
      <c r="B2367" s="28" t="s">
        <v>132</v>
      </c>
      <c r="C2367" s="27">
        <v>0</v>
      </c>
    </row>
    <row r="2368" spans="1:3" ht="12" x14ac:dyDescent="0.2">
      <c r="A2368" s="28">
        <v>19213</v>
      </c>
      <c r="B2368" s="28" t="s">
        <v>257</v>
      </c>
      <c r="C2368" s="27">
        <v>0</v>
      </c>
    </row>
    <row r="2369" spans="1:3" ht="12" x14ac:dyDescent="0.2">
      <c r="A2369" s="28">
        <v>19373</v>
      </c>
      <c r="B2369" s="28" t="s">
        <v>661</v>
      </c>
      <c r="C2369" s="27">
        <v>0</v>
      </c>
    </row>
    <row r="2370" spans="1:3" ht="12" x14ac:dyDescent="0.2">
      <c r="A2370" s="28">
        <v>19374</v>
      </c>
      <c r="B2370" s="28" t="s">
        <v>661</v>
      </c>
      <c r="C2370" s="27">
        <v>0</v>
      </c>
    </row>
    <row r="2371" spans="1:3" ht="12" x14ac:dyDescent="0.2">
      <c r="A2371" s="28">
        <v>19376</v>
      </c>
      <c r="B2371" s="28" t="s">
        <v>132</v>
      </c>
      <c r="C2371" s="27">
        <v>0</v>
      </c>
    </row>
    <row r="2372" spans="1:3" ht="12" x14ac:dyDescent="0.2">
      <c r="A2372" s="28">
        <v>19378</v>
      </c>
      <c r="B2372" s="28" t="s">
        <v>363</v>
      </c>
      <c r="C2372" s="27">
        <v>0</v>
      </c>
    </row>
    <row r="2373" spans="1:3" ht="12" x14ac:dyDescent="0.2">
      <c r="A2373" s="28">
        <v>19381</v>
      </c>
      <c r="B2373" s="28" t="s">
        <v>363</v>
      </c>
      <c r="C2373" s="27">
        <v>0</v>
      </c>
    </row>
    <row r="2374" spans="1:3" ht="12" x14ac:dyDescent="0.2">
      <c r="A2374" s="28">
        <v>19383</v>
      </c>
      <c r="B2374" s="28" t="s">
        <v>934</v>
      </c>
      <c r="C2374" s="27">
        <v>0</v>
      </c>
    </row>
    <row r="2375" spans="1:3" ht="12" x14ac:dyDescent="0.2">
      <c r="A2375" s="28">
        <v>19409</v>
      </c>
      <c r="B2375" s="28" t="s">
        <v>410</v>
      </c>
      <c r="C2375" s="27">
        <v>0</v>
      </c>
    </row>
    <row r="2376" spans="1:3" ht="12" x14ac:dyDescent="0.2">
      <c r="A2376" s="28">
        <v>19410</v>
      </c>
      <c r="B2376" s="28" t="s">
        <v>935</v>
      </c>
      <c r="C2376" s="27">
        <v>0</v>
      </c>
    </row>
    <row r="2377" spans="1:3" ht="12" x14ac:dyDescent="0.2">
      <c r="A2377" s="28">
        <v>19415</v>
      </c>
      <c r="B2377" s="28" t="s">
        <v>314</v>
      </c>
      <c r="C2377" s="27">
        <v>0</v>
      </c>
    </row>
    <row r="2378" spans="1:3" ht="12" x14ac:dyDescent="0.2">
      <c r="A2378" s="28">
        <v>19416</v>
      </c>
      <c r="B2378" s="28" t="s">
        <v>936</v>
      </c>
      <c r="C2378" s="27">
        <v>0</v>
      </c>
    </row>
    <row r="2379" spans="1:3" ht="12" x14ac:dyDescent="0.2">
      <c r="A2379" s="28">
        <v>19419</v>
      </c>
      <c r="B2379" s="28" t="s">
        <v>937</v>
      </c>
      <c r="C2379" s="27">
        <v>0</v>
      </c>
    </row>
    <row r="2380" spans="1:3" ht="12" x14ac:dyDescent="0.2">
      <c r="A2380" s="28">
        <v>19448</v>
      </c>
      <c r="B2380" s="28" t="s">
        <v>169</v>
      </c>
      <c r="C2380" s="27">
        <v>0</v>
      </c>
    </row>
    <row r="2381" spans="1:3" ht="12" x14ac:dyDescent="0.2">
      <c r="A2381" s="28">
        <v>19449</v>
      </c>
      <c r="B2381" s="28" t="s">
        <v>169</v>
      </c>
      <c r="C2381" s="27">
        <v>0</v>
      </c>
    </row>
    <row r="2382" spans="1:3" ht="12" x14ac:dyDescent="0.2">
      <c r="A2382" s="28">
        <v>19450</v>
      </c>
      <c r="B2382" s="28" t="s">
        <v>938</v>
      </c>
      <c r="C2382" s="27">
        <v>0</v>
      </c>
    </row>
    <row r="2383" spans="1:3" ht="12" x14ac:dyDescent="0.2">
      <c r="A2383" s="28">
        <v>19451</v>
      </c>
      <c r="B2383" s="28" t="s">
        <v>938</v>
      </c>
      <c r="C2383" s="27">
        <v>0</v>
      </c>
    </row>
    <row r="2384" spans="1:3" ht="12" x14ac:dyDescent="0.2">
      <c r="A2384" s="28">
        <v>19452</v>
      </c>
      <c r="B2384" s="28" t="s">
        <v>938</v>
      </c>
      <c r="C2384" s="27">
        <v>0</v>
      </c>
    </row>
    <row r="2385" spans="1:3" ht="12" x14ac:dyDescent="0.2">
      <c r="A2385" s="28">
        <v>19460</v>
      </c>
      <c r="B2385" s="28" t="s">
        <v>481</v>
      </c>
      <c r="C2385" s="27">
        <v>0</v>
      </c>
    </row>
    <row r="2386" spans="1:3" ht="12" x14ac:dyDescent="0.2">
      <c r="A2386" s="28">
        <v>19461</v>
      </c>
      <c r="B2386" s="28" t="s">
        <v>642</v>
      </c>
      <c r="C2386" s="27">
        <v>0</v>
      </c>
    </row>
    <row r="2387" spans="1:3" ht="12" x14ac:dyDescent="0.2">
      <c r="A2387" s="28">
        <v>19462</v>
      </c>
      <c r="B2387" s="28" t="s">
        <v>642</v>
      </c>
      <c r="C2387" s="27">
        <v>0</v>
      </c>
    </row>
    <row r="2388" spans="1:3" ht="12" x14ac:dyDescent="0.2">
      <c r="A2388" s="28">
        <v>19463</v>
      </c>
      <c r="B2388" s="28" t="s">
        <v>642</v>
      </c>
      <c r="C2388" s="27">
        <v>0</v>
      </c>
    </row>
    <row r="2389" spans="1:3" ht="12" x14ac:dyDescent="0.2">
      <c r="A2389" s="28">
        <v>19464</v>
      </c>
      <c r="B2389" s="28" t="s">
        <v>642</v>
      </c>
      <c r="C2389" s="27">
        <v>0</v>
      </c>
    </row>
    <row r="2390" spans="1:3" ht="12" x14ac:dyDescent="0.2">
      <c r="A2390" s="28">
        <v>19465</v>
      </c>
      <c r="B2390" s="28" t="s">
        <v>642</v>
      </c>
      <c r="C2390" s="27">
        <v>0</v>
      </c>
    </row>
    <row r="2391" spans="1:3" ht="12" x14ac:dyDescent="0.2">
      <c r="A2391" s="28">
        <v>19466</v>
      </c>
      <c r="B2391" s="28" t="s">
        <v>642</v>
      </c>
      <c r="C2391" s="27">
        <v>0</v>
      </c>
    </row>
    <row r="2392" spans="1:3" ht="12" x14ac:dyDescent="0.2">
      <c r="A2392" s="28">
        <v>19482</v>
      </c>
      <c r="B2392" s="28" t="s">
        <v>939</v>
      </c>
      <c r="C2392" s="27">
        <v>0</v>
      </c>
    </row>
    <row r="2393" spans="1:3" ht="12" x14ac:dyDescent="0.2">
      <c r="A2393" s="28">
        <v>19483</v>
      </c>
      <c r="B2393" s="28" t="s">
        <v>939</v>
      </c>
      <c r="C2393" s="27">
        <v>0</v>
      </c>
    </row>
    <row r="2394" spans="1:3" ht="12" x14ac:dyDescent="0.2">
      <c r="A2394" s="28">
        <v>19484</v>
      </c>
      <c r="B2394" s="28" t="s">
        <v>939</v>
      </c>
      <c r="C2394" s="27">
        <v>0</v>
      </c>
    </row>
    <row r="2395" spans="1:3" ht="12" x14ac:dyDescent="0.2">
      <c r="A2395" s="28">
        <v>19696</v>
      </c>
      <c r="B2395" s="28" t="s">
        <v>926</v>
      </c>
      <c r="C2395" s="27">
        <v>0</v>
      </c>
    </row>
    <row r="2396" spans="1:3" ht="12" x14ac:dyDescent="0.2">
      <c r="A2396" s="28">
        <v>19697</v>
      </c>
      <c r="B2396" s="28" t="s">
        <v>940</v>
      </c>
      <c r="C2396" s="27">
        <v>0</v>
      </c>
    </row>
    <row r="2397" spans="1:3" ht="12" x14ac:dyDescent="0.2">
      <c r="A2397" s="28">
        <v>19698</v>
      </c>
      <c r="B2397" s="28" t="s">
        <v>940</v>
      </c>
      <c r="C2397" s="27">
        <v>0</v>
      </c>
    </row>
    <row r="2398" spans="1:3" ht="12" x14ac:dyDescent="0.2">
      <c r="A2398" s="28">
        <v>19699</v>
      </c>
      <c r="B2398" s="28" t="s">
        <v>940</v>
      </c>
      <c r="C2398" s="27">
        <v>0</v>
      </c>
    </row>
    <row r="2399" spans="1:3" ht="12" x14ac:dyDescent="0.2">
      <c r="A2399" s="28">
        <v>19700</v>
      </c>
      <c r="B2399" s="28" t="s">
        <v>940</v>
      </c>
      <c r="C2399" s="27">
        <v>0</v>
      </c>
    </row>
    <row r="2400" spans="1:3" ht="12" x14ac:dyDescent="0.2">
      <c r="A2400" s="28">
        <v>19903</v>
      </c>
      <c r="B2400" s="28" t="s">
        <v>941</v>
      </c>
      <c r="C2400" s="27">
        <v>0</v>
      </c>
    </row>
    <row r="2401" spans="1:3" ht="12" x14ac:dyDescent="0.2">
      <c r="A2401" s="28">
        <v>19904</v>
      </c>
      <c r="B2401" s="28" t="s">
        <v>198</v>
      </c>
      <c r="C2401" s="27">
        <v>0</v>
      </c>
    </row>
    <row r="2402" spans="1:3" ht="12" x14ac:dyDescent="0.2">
      <c r="A2402" s="28">
        <v>19905</v>
      </c>
      <c r="B2402" s="28" t="s">
        <v>942</v>
      </c>
      <c r="C2402" s="27">
        <v>0</v>
      </c>
    </row>
    <row r="2403" spans="1:3" ht="12" x14ac:dyDescent="0.2">
      <c r="A2403" s="28">
        <v>19958</v>
      </c>
      <c r="B2403" s="28" t="s">
        <v>943</v>
      </c>
      <c r="C2403" s="27">
        <v>0</v>
      </c>
    </row>
    <row r="2404" spans="1:3" ht="12" x14ac:dyDescent="0.2">
      <c r="A2404" s="28">
        <v>19963</v>
      </c>
      <c r="B2404" s="28" t="s">
        <v>742</v>
      </c>
      <c r="C2404" s="27">
        <v>0</v>
      </c>
    </row>
    <row r="2405" spans="1:3" ht="12" x14ac:dyDescent="0.2">
      <c r="A2405" s="28">
        <v>19989</v>
      </c>
      <c r="B2405" s="28" t="s">
        <v>128</v>
      </c>
      <c r="C2405" s="27">
        <v>0</v>
      </c>
    </row>
    <row r="2406" spans="1:3" ht="12" x14ac:dyDescent="0.2">
      <c r="A2406" s="28">
        <v>19991</v>
      </c>
      <c r="B2406" s="28" t="s">
        <v>410</v>
      </c>
      <c r="C2406" s="27">
        <v>0</v>
      </c>
    </row>
    <row r="2407" spans="1:3" ht="12" x14ac:dyDescent="0.2">
      <c r="A2407" s="28">
        <v>20073</v>
      </c>
      <c r="B2407" s="28" t="s">
        <v>944</v>
      </c>
      <c r="C2407" s="27">
        <v>0</v>
      </c>
    </row>
    <row r="2408" spans="1:3" ht="12" x14ac:dyDescent="0.2">
      <c r="A2408" s="28">
        <v>20075</v>
      </c>
      <c r="B2408" s="28" t="s">
        <v>945</v>
      </c>
      <c r="C2408" s="27">
        <v>0</v>
      </c>
    </row>
    <row r="2409" spans="1:3" ht="12" x14ac:dyDescent="0.2">
      <c r="A2409" s="28">
        <v>20076</v>
      </c>
      <c r="B2409" s="28" t="s">
        <v>945</v>
      </c>
      <c r="C2409" s="27">
        <v>0</v>
      </c>
    </row>
    <row r="2410" spans="1:3" ht="12" x14ac:dyDescent="0.2">
      <c r="A2410" s="28">
        <v>20077</v>
      </c>
      <c r="B2410" s="28" t="s">
        <v>706</v>
      </c>
      <c r="C2410" s="27">
        <v>0</v>
      </c>
    </row>
    <row r="2411" spans="1:3" ht="12" x14ac:dyDescent="0.2">
      <c r="A2411" s="28">
        <v>20079</v>
      </c>
      <c r="B2411" s="28" t="s">
        <v>706</v>
      </c>
      <c r="C2411" s="27">
        <v>0</v>
      </c>
    </row>
    <row r="2412" spans="1:3" ht="12" x14ac:dyDescent="0.2">
      <c r="A2412" s="28">
        <v>20080</v>
      </c>
      <c r="B2412" s="28" t="s">
        <v>706</v>
      </c>
      <c r="C2412" s="27">
        <v>0</v>
      </c>
    </row>
    <row r="2413" spans="1:3" ht="12" x14ac:dyDescent="0.2">
      <c r="A2413" s="28">
        <v>20084</v>
      </c>
      <c r="B2413" s="28" t="s">
        <v>946</v>
      </c>
      <c r="C2413" s="27">
        <v>0</v>
      </c>
    </row>
    <row r="2414" spans="1:3" ht="12" x14ac:dyDescent="0.2">
      <c r="A2414" s="28">
        <v>20097</v>
      </c>
      <c r="B2414" s="28" t="s">
        <v>947</v>
      </c>
      <c r="C2414" s="27">
        <v>0</v>
      </c>
    </row>
    <row r="2415" spans="1:3" ht="12" x14ac:dyDescent="0.2">
      <c r="A2415" s="28">
        <v>20313</v>
      </c>
      <c r="B2415" s="28" t="s">
        <v>294</v>
      </c>
      <c r="C2415" s="27">
        <v>0</v>
      </c>
    </row>
    <row r="2416" spans="1:3" ht="12" x14ac:dyDescent="0.2">
      <c r="A2416" s="28">
        <v>20316</v>
      </c>
      <c r="B2416" s="28" t="s">
        <v>948</v>
      </c>
      <c r="C2416" s="27">
        <v>0</v>
      </c>
    </row>
    <row r="2417" spans="1:3" ht="12" x14ac:dyDescent="0.2">
      <c r="A2417" s="28">
        <v>20317</v>
      </c>
      <c r="B2417" s="28" t="s">
        <v>948</v>
      </c>
      <c r="C2417" s="27">
        <v>0</v>
      </c>
    </row>
    <row r="2418" spans="1:3" ht="12" x14ac:dyDescent="0.2">
      <c r="A2418" s="28">
        <v>20318</v>
      </c>
      <c r="B2418" s="28" t="s">
        <v>949</v>
      </c>
      <c r="C2418" s="27">
        <v>0</v>
      </c>
    </row>
    <row r="2419" spans="1:3" ht="12" x14ac:dyDescent="0.2">
      <c r="A2419" s="28">
        <v>20336</v>
      </c>
      <c r="B2419" s="28" t="s">
        <v>950</v>
      </c>
      <c r="C2419" s="27">
        <v>0</v>
      </c>
    </row>
    <row r="2420" spans="1:3" ht="12" x14ac:dyDescent="0.2">
      <c r="A2420" s="28">
        <v>20340</v>
      </c>
      <c r="B2420" s="28" t="s">
        <v>951</v>
      </c>
      <c r="C2420" s="27">
        <v>0</v>
      </c>
    </row>
    <row r="2421" spans="1:3" ht="12" x14ac:dyDescent="0.2">
      <c r="A2421" s="28">
        <v>20344</v>
      </c>
      <c r="B2421" s="28" t="s">
        <v>952</v>
      </c>
      <c r="C2421" s="27">
        <v>0</v>
      </c>
    </row>
    <row r="2422" spans="1:3" ht="12" x14ac:dyDescent="0.2">
      <c r="A2422" s="28">
        <v>20345</v>
      </c>
      <c r="B2422" s="28" t="s">
        <v>953</v>
      </c>
      <c r="C2422" s="27">
        <v>0</v>
      </c>
    </row>
    <row r="2423" spans="1:3" ht="12" x14ac:dyDescent="0.2">
      <c r="A2423" s="28">
        <v>20346</v>
      </c>
      <c r="B2423" s="28" t="s">
        <v>954</v>
      </c>
      <c r="C2423" s="27">
        <v>0</v>
      </c>
    </row>
    <row r="2424" spans="1:3" ht="12" x14ac:dyDescent="0.2">
      <c r="A2424" s="28">
        <v>20348</v>
      </c>
      <c r="B2424" s="28" t="s">
        <v>950</v>
      </c>
      <c r="C2424" s="27">
        <v>0</v>
      </c>
    </row>
    <row r="2425" spans="1:3" ht="12" x14ac:dyDescent="0.2">
      <c r="A2425" s="28">
        <v>20354</v>
      </c>
      <c r="B2425" s="28" t="s">
        <v>294</v>
      </c>
      <c r="C2425" s="27">
        <v>0</v>
      </c>
    </row>
    <row r="2426" spans="1:3" ht="12" x14ac:dyDescent="0.2">
      <c r="A2426" s="28">
        <v>20355</v>
      </c>
      <c r="B2426" s="28" t="s">
        <v>294</v>
      </c>
      <c r="C2426" s="27">
        <v>0</v>
      </c>
    </row>
    <row r="2427" spans="1:3" ht="12" x14ac:dyDescent="0.2">
      <c r="A2427" s="28">
        <v>20356</v>
      </c>
      <c r="B2427" s="28" t="s">
        <v>294</v>
      </c>
      <c r="C2427" s="27">
        <v>0</v>
      </c>
    </row>
    <row r="2428" spans="1:3" ht="12" x14ac:dyDescent="0.2">
      <c r="A2428" s="28">
        <v>20357</v>
      </c>
      <c r="B2428" s="28" t="s">
        <v>294</v>
      </c>
      <c r="C2428" s="27">
        <v>0</v>
      </c>
    </row>
    <row r="2429" spans="1:3" ht="12" x14ac:dyDescent="0.2">
      <c r="A2429" s="28">
        <v>20358</v>
      </c>
      <c r="B2429" s="28" t="s">
        <v>294</v>
      </c>
      <c r="C2429" s="27">
        <v>0</v>
      </c>
    </row>
    <row r="2430" spans="1:3" ht="12" x14ac:dyDescent="0.2">
      <c r="A2430" s="28">
        <v>20361</v>
      </c>
      <c r="B2430" s="28" t="s">
        <v>294</v>
      </c>
      <c r="C2430" s="27">
        <v>0</v>
      </c>
    </row>
    <row r="2431" spans="1:3" ht="12" x14ac:dyDescent="0.2">
      <c r="A2431" s="28">
        <v>20367</v>
      </c>
      <c r="B2431" s="28" t="s">
        <v>169</v>
      </c>
      <c r="C2431" s="27">
        <v>0</v>
      </c>
    </row>
    <row r="2432" spans="1:3" ht="12" x14ac:dyDescent="0.2">
      <c r="A2432" s="28">
        <v>20368</v>
      </c>
      <c r="B2432" s="28" t="s">
        <v>169</v>
      </c>
      <c r="C2432" s="27">
        <v>0</v>
      </c>
    </row>
    <row r="2433" spans="1:3" ht="12" x14ac:dyDescent="0.2">
      <c r="A2433" s="28">
        <v>20369</v>
      </c>
      <c r="B2433" s="28" t="s">
        <v>169</v>
      </c>
      <c r="C2433" s="27">
        <v>0</v>
      </c>
    </row>
    <row r="2434" spans="1:3" ht="12" x14ac:dyDescent="0.2">
      <c r="A2434" s="28">
        <v>20370</v>
      </c>
      <c r="B2434" s="28" t="s">
        <v>169</v>
      </c>
      <c r="C2434" s="27">
        <v>0</v>
      </c>
    </row>
    <row r="2435" spans="1:3" ht="12" x14ac:dyDescent="0.2">
      <c r="A2435" s="28">
        <v>20371</v>
      </c>
      <c r="B2435" s="28" t="s">
        <v>169</v>
      </c>
      <c r="C2435" s="27">
        <v>0</v>
      </c>
    </row>
    <row r="2436" spans="1:3" ht="12" x14ac:dyDescent="0.2">
      <c r="A2436" s="28">
        <v>20372</v>
      </c>
      <c r="B2436" s="28" t="s">
        <v>169</v>
      </c>
      <c r="C2436" s="27">
        <v>0</v>
      </c>
    </row>
    <row r="2437" spans="1:3" ht="12" x14ac:dyDescent="0.2">
      <c r="A2437" s="28">
        <v>20373</v>
      </c>
      <c r="B2437" s="28" t="s">
        <v>169</v>
      </c>
      <c r="C2437" s="27">
        <v>0</v>
      </c>
    </row>
    <row r="2438" spans="1:3" ht="12" x14ac:dyDescent="0.2">
      <c r="A2438" s="28">
        <v>20374</v>
      </c>
      <c r="B2438" s="28" t="s">
        <v>169</v>
      </c>
      <c r="C2438" s="27">
        <v>0</v>
      </c>
    </row>
    <row r="2439" spans="1:3" ht="12" x14ac:dyDescent="0.2">
      <c r="A2439" s="28">
        <v>20375</v>
      </c>
      <c r="B2439" s="28" t="s">
        <v>169</v>
      </c>
      <c r="C2439" s="27">
        <v>0</v>
      </c>
    </row>
    <row r="2440" spans="1:3" ht="12" x14ac:dyDescent="0.2">
      <c r="A2440" s="28">
        <v>20376</v>
      </c>
      <c r="B2440" s="28" t="s">
        <v>169</v>
      </c>
      <c r="C2440" s="27">
        <v>0</v>
      </c>
    </row>
    <row r="2441" spans="1:3" ht="12" x14ac:dyDescent="0.2">
      <c r="A2441" s="28">
        <v>20419</v>
      </c>
      <c r="B2441" s="28" t="s">
        <v>873</v>
      </c>
      <c r="C2441" s="27">
        <v>0</v>
      </c>
    </row>
    <row r="2442" spans="1:3" ht="12" x14ac:dyDescent="0.2">
      <c r="A2442" s="28">
        <v>20424</v>
      </c>
      <c r="B2442" s="28" t="s">
        <v>955</v>
      </c>
      <c r="C2442" s="27">
        <v>0</v>
      </c>
    </row>
    <row r="2443" spans="1:3" ht="12" x14ac:dyDescent="0.2">
      <c r="A2443" s="28">
        <v>20441</v>
      </c>
      <c r="B2443" s="28" t="s">
        <v>706</v>
      </c>
      <c r="C2443" s="27">
        <v>0</v>
      </c>
    </row>
    <row r="2444" spans="1:3" ht="12" x14ac:dyDescent="0.2">
      <c r="A2444" s="28">
        <v>20442</v>
      </c>
      <c r="B2444" s="28" t="s">
        <v>706</v>
      </c>
      <c r="C2444" s="27">
        <v>0</v>
      </c>
    </row>
    <row r="2445" spans="1:3" ht="12" x14ac:dyDescent="0.2">
      <c r="A2445" s="28">
        <v>20444</v>
      </c>
      <c r="B2445" s="28" t="s">
        <v>706</v>
      </c>
      <c r="C2445" s="27">
        <v>0</v>
      </c>
    </row>
    <row r="2446" spans="1:3" ht="12" x14ac:dyDescent="0.2">
      <c r="A2446" s="28">
        <v>20484</v>
      </c>
      <c r="B2446" s="28" t="s">
        <v>347</v>
      </c>
      <c r="C2446" s="27">
        <v>0</v>
      </c>
    </row>
    <row r="2447" spans="1:3" ht="12" x14ac:dyDescent="0.2">
      <c r="A2447" s="28">
        <v>20504</v>
      </c>
      <c r="B2447" s="28" t="s">
        <v>554</v>
      </c>
      <c r="C2447" s="27">
        <v>0</v>
      </c>
    </row>
    <row r="2448" spans="1:3" ht="12" x14ac:dyDescent="0.2">
      <c r="A2448" s="28">
        <v>20505</v>
      </c>
      <c r="B2448" s="28" t="s">
        <v>956</v>
      </c>
      <c r="C2448" s="27">
        <v>0</v>
      </c>
    </row>
    <row r="2449" spans="1:3" ht="12" x14ac:dyDescent="0.2">
      <c r="A2449" s="28">
        <v>20510</v>
      </c>
      <c r="B2449" s="28" t="s">
        <v>207</v>
      </c>
      <c r="C2449" s="27">
        <v>0</v>
      </c>
    </row>
    <row r="2450" spans="1:3" ht="12" x14ac:dyDescent="0.2">
      <c r="A2450" s="28">
        <v>20512</v>
      </c>
      <c r="B2450" s="28" t="s">
        <v>207</v>
      </c>
      <c r="C2450" s="27">
        <v>0</v>
      </c>
    </row>
    <row r="2451" spans="1:3" ht="12" x14ac:dyDescent="0.2">
      <c r="A2451" s="28">
        <v>20513</v>
      </c>
      <c r="B2451" s="28" t="s">
        <v>951</v>
      </c>
      <c r="C2451" s="27">
        <v>0</v>
      </c>
    </row>
    <row r="2452" spans="1:3" ht="12" x14ac:dyDescent="0.2">
      <c r="A2452" s="28">
        <v>20515</v>
      </c>
      <c r="B2452" s="28" t="s">
        <v>468</v>
      </c>
      <c r="C2452" s="27">
        <v>0</v>
      </c>
    </row>
    <row r="2453" spans="1:3" ht="12" x14ac:dyDescent="0.2">
      <c r="A2453" s="28">
        <v>20516</v>
      </c>
      <c r="B2453" s="28" t="s">
        <v>468</v>
      </c>
      <c r="C2453" s="27">
        <v>0</v>
      </c>
    </row>
    <row r="2454" spans="1:3" ht="12" x14ac:dyDescent="0.2">
      <c r="A2454" s="28">
        <v>20517</v>
      </c>
      <c r="B2454" s="28" t="s">
        <v>468</v>
      </c>
      <c r="C2454" s="27">
        <v>0</v>
      </c>
    </row>
    <row r="2455" spans="1:3" ht="12" x14ac:dyDescent="0.2">
      <c r="A2455" s="28">
        <v>20518</v>
      </c>
      <c r="B2455" s="28" t="s">
        <v>468</v>
      </c>
      <c r="C2455" s="27">
        <v>0</v>
      </c>
    </row>
    <row r="2456" spans="1:3" ht="12" x14ac:dyDescent="0.2">
      <c r="A2456" s="28">
        <v>20519</v>
      </c>
      <c r="B2456" s="28" t="s">
        <v>282</v>
      </c>
      <c r="C2456" s="27">
        <v>0</v>
      </c>
    </row>
    <row r="2457" spans="1:3" ht="12" x14ac:dyDescent="0.2">
      <c r="A2457" s="28">
        <v>20522</v>
      </c>
      <c r="B2457" s="28" t="s">
        <v>651</v>
      </c>
      <c r="C2457" s="27">
        <v>0</v>
      </c>
    </row>
    <row r="2458" spans="1:3" ht="12" x14ac:dyDescent="0.2">
      <c r="A2458" s="28">
        <v>20524</v>
      </c>
      <c r="B2458" s="28" t="s">
        <v>651</v>
      </c>
      <c r="C2458" s="27">
        <v>0</v>
      </c>
    </row>
    <row r="2459" spans="1:3" ht="12" x14ac:dyDescent="0.2">
      <c r="A2459" s="28">
        <v>20528</v>
      </c>
      <c r="B2459" s="28" t="s">
        <v>957</v>
      </c>
      <c r="C2459" s="27">
        <v>0</v>
      </c>
    </row>
    <row r="2460" spans="1:3" ht="12" x14ac:dyDescent="0.2">
      <c r="A2460" s="28">
        <v>20550</v>
      </c>
      <c r="B2460" s="28" t="s">
        <v>958</v>
      </c>
      <c r="C2460" s="27">
        <v>0</v>
      </c>
    </row>
    <row r="2461" spans="1:3" ht="12" x14ac:dyDescent="0.2">
      <c r="A2461" s="28">
        <v>20561</v>
      </c>
      <c r="B2461" s="28" t="s">
        <v>326</v>
      </c>
      <c r="C2461" s="27">
        <v>0</v>
      </c>
    </row>
    <row r="2462" spans="1:3" ht="12" x14ac:dyDescent="0.2">
      <c r="A2462" s="28">
        <v>20563</v>
      </c>
      <c r="B2462" s="28" t="s">
        <v>326</v>
      </c>
      <c r="C2462" s="27">
        <v>0</v>
      </c>
    </row>
    <row r="2463" spans="1:3" ht="12" x14ac:dyDescent="0.2">
      <c r="A2463" s="28">
        <v>20567</v>
      </c>
      <c r="B2463" s="28" t="s">
        <v>128</v>
      </c>
      <c r="C2463" s="27">
        <v>0</v>
      </c>
    </row>
    <row r="2464" spans="1:3" ht="12" x14ac:dyDescent="0.2">
      <c r="A2464" s="28">
        <v>20569</v>
      </c>
      <c r="B2464" s="28" t="s">
        <v>783</v>
      </c>
      <c r="C2464" s="27">
        <v>0</v>
      </c>
    </row>
    <row r="2465" spans="1:3" ht="12" x14ac:dyDescent="0.2">
      <c r="A2465" s="28">
        <v>20570</v>
      </c>
      <c r="B2465" s="28" t="s">
        <v>207</v>
      </c>
      <c r="C2465" s="27">
        <v>0</v>
      </c>
    </row>
    <row r="2466" spans="1:3" ht="12" x14ac:dyDescent="0.2">
      <c r="A2466" s="28">
        <v>20615</v>
      </c>
      <c r="B2466" s="28" t="s">
        <v>959</v>
      </c>
      <c r="C2466" s="27">
        <v>0</v>
      </c>
    </row>
    <row r="2467" spans="1:3" ht="12" x14ac:dyDescent="0.2">
      <c r="A2467" s="28">
        <v>20618</v>
      </c>
      <c r="B2467" s="28" t="s">
        <v>156</v>
      </c>
      <c r="C2467" s="27">
        <v>0</v>
      </c>
    </row>
    <row r="2468" spans="1:3" ht="12" x14ac:dyDescent="0.2">
      <c r="A2468" s="28">
        <v>20619</v>
      </c>
      <c r="B2468" s="28" t="s">
        <v>128</v>
      </c>
      <c r="C2468" s="27">
        <v>0</v>
      </c>
    </row>
    <row r="2469" spans="1:3" ht="12" x14ac:dyDescent="0.2">
      <c r="A2469" s="28">
        <v>20620</v>
      </c>
      <c r="B2469" s="28" t="s">
        <v>674</v>
      </c>
      <c r="C2469" s="27">
        <v>0</v>
      </c>
    </row>
    <row r="2470" spans="1:3" ht="12" x14ac:dyDescent="0.2">
      <c r="A2470" s="28">
        <v>20623</v>
      </c>
      <c r="B2470" s="28" t="s">
        <v>905</v>
      </c>
      <c r="C2470" s="27">
        <v>0</v>
      </c>
    </row>
    <row r="2471" spans="1:3" ht="12" x14ac:dyDescent="0.2">
      <c r="A2471" s="28">
        <v>20624</v>
      </c>
      <c r="B2471" s="28" t="s">
        <v>905</v>
      </c>
      <c r="C2471" s="27">
        <v>0</v>
      </c>
    </row>
    <row r="2472" spans="1:3" ht="12" x14ac:dyDescent="0.2">
      <c r="A2472" s="28">
        <v>20625</v>
      </c>
      <c r="B2472" s="28" t="s">
        <v>905</v>
      </c>
      <c r="C2472" s="27">
        <v>0</v>
      </c>
    </row>
    <row r="2473" spans="1:3" ht="12" x14ac:dyDescent="0.2">
      <c r="A2473" s="28">
        <v>20626</v>
      </c>
      <c r="B2473" s="28" t="s">
        <v>905</v>
      </c>
      <c r="C2473" s="27">
        <v>0</v>
      </c>
    </row>
    <row r="2474" spans="1:3" ht="12" x14ac:dyDescent="0.2">
      <c r="A2474" s="28">
        <v>20627</v>
      </c>
      <c r="B2474" s="28" t="s">
        <v>905</v>
      </c>
      <c r="C2474" s="27">
        <v>0</v>
      </c>
    </row>
    <row r="2475" spans="1:3" ht="12" x14ac:dyDescent="0.2">
      <c r="A2475" s="28">
        <v>20639</v>
      </c>
      <c r="B2475" s="28" t="s">
        <v>960</v>
      </c>
      <c r="C2475" s="27">
        <v>0</v>
      </c>
    </row>
    <row r="2476" spans="1:3" ht="12" x14ac:dyDescent="0.2">
      <c r="A2476" s="28">
        <v>20647</v>
      </c>
      <c r="B2476" s="28" t="s">
        <v>961</v>
      </c>
      <c r="C2476" s="27">
        <v>0</v>
      </c>
    </row>
    <row r="2477" spans="1:3" ht="12" x14ac:dyDescent="0.2">
      <c r="A2477" s="28">
        <v>20662</v>
      </c>
      <c r="B2477" s="28" t="s">
        <v>962</v>
      </c>
      <c r="C2477" s="27">
        <v>0</v>
      </c>
    </row>
    <row r="2478" spans="1:3" ht="12" x14ac:dyDescent="0.2">
      <c r="A2478" s="28">
        <v>20663</v>
      </c>
      <c r="B2478" s="28" t="s">
        <v>963</v>
      </c>
      <c r="C2478" s="27">
        <v>0</v>
      </c>
    </row>
    <row r="2479" spans="1:3" ht="12" x14ac:dyDescent="0.2">
      <c r="A2479" s="28">
        <v>20698</v>
      </c>
      <c r="B2479" s="28" t="s">
        <v>964</v>
      </c>
      <c r="C2479" s="27">
        <v>0</v>
      </c>
    </row>
    <row r="2480" spans="1:3" ht="12" x14ac:dyDescent="0.2">
      <c r="A2480" s="28">
        <v>20704</v>
      </c>
      <c r="B2480" s="28" t="s">
        <v>128</v>
      </c>
      <c r="C2480" s="27">
        <v>0</v>
      </c>
    </row>
    <row r="2481" spans="1:3" ht="12" x14ac:dyDescent="0.2">
      <c r="A2481" s="28">
        <v>20707</v>
      </c>
      <c r="B2481" s="28" t="s">
        <v>757</v>
      </c>
      <c r="C2481" s="27">
        <v>0</v>
      </c>
    </row>
    <row r="2482" spans="1:3" ht="12" x14ac:dyDescent="0.2">
      <c r="A2482" s="28">
        <v>20718</v>
      </c>
      <c r="B2482" s="28" t="s">
        <v>481</v>
      </c>
      <c r="C2482" s="27">
        <v>0</v>
      </c>
    </row>
    <row r="2483" spans="1:3" ht="12" x14ac:dyDescent="0.2">
      <c r="A2483" s="28">
        <v>20719</v>
      </c>
      <c r="B2483" s="28" t="s">
        <v>965</v>
      </c>
      <c r="C2483" s="27">
        <v>0</v>
      </c>
    </row>
    <row r="2484" spans="1:3" ht="12" x14ac:dyDescent="0.2">
      <c r="A2484" s="28">
        <v>20720</v>
      </c>
      <c r="B2484" s="28" t="s">
        <v>410</v>
      </c>
      <c r="C2484" s="27">
        <v>0</v>
      </c>
    </row>
    <row r="2485" spans="1:3" ht="12" x14ac:dyDescent="0.2">
      <c r="A2485" s="28">
        <v>20721</v>
      </c>
      <c r="B2485" s="28" t="s">
        <v>966</v>
      </c>
      <c r="C2485" s="27">
        <v>0</v>
      </c>
    </row>
    <row r="2486" spans="1:3" ht="12" x14ac:dyDescent="0.2">
      <c r="A2486" s="28">
        <v>20725</v>
      </c>
      <c r="B2486" s="28" t="s">
        <v>967</v>
      </c>
      <c r="C2486" s="27">
        <v>0</v>
      </c>
    </row>
    <row r="2487" spans="1:3" ht="12" x14ac:dyDescent="0.2">
      <c r="A2487" s="28">
        <v>20726</v>
      </c>
      <c r="B2487" s="28" t="s">
        <v>968</v>
      </c>
      <c r="C2487" s="27">
        <v>0</v>
      </c>
    </row>
    <row r="2488" spans="1:3" ht="12" x14ac:dyDescent="0.2">
      <c r="A2488" s="28">
        <v>20727</v>
      </c>
      <c r="B2488" s="28" t="s">
        <v>969</v>
      </c>
      <c r="C2488" s="27">
        <v>0</v>
      </c>
    </row>
    <row r="2489" spans="1:3" ht="12" x14ac:dyDescent="0.2">
      <c r="A2489" s="28">
        <v>20729</v>
      </c>
      <c r="B2489" s="28" t="s">
        <v>949</v>
      </c>
      <c r="C2489" s="27">
        <v>0</v>
      </c>
    </row>
    <row r="2490" spans="1:3" ht="12" x14ac:dyDescent="0.2">
      <c r="A2490" s="28">
        <v>20730</v>
      </c>
      <c r="B2490" s="28" t="s">
        <v>949</v>
      </c>
      <c r="C2490" s="27">
        <v>0</v>
      </c>
    </row>
    <row r="2491" spans="1:3" ht="12" x14ac:dyDescent="0.2">
      <c r="A2491" s="28">
        <v>20731</v>
      </c>
      <c r="B2491" s="28" t="s">
        <v>719</v>
      </c>
      <c r="C2491" s="27">
        <v>0</v>
      </c>
    </row>
    <row r="2492" spans="1:3" ht="12" x14ac:dyDescent="0.2">
      <c r="A2492" s="28">
        <v>20732</v>
      </c>
      <c r="B2492" s="28" t="s">
        <v>949</v>
      </c>
      <c r="C2492" s="27">
        <v>0</v>
      </c>
    </row>
    <row r="2493" spans="1:3" ht="12" x14ac:dyDescent="0.2">
      <c r="A2493" s="28">
        <v>20733</v>
      </c>
      <c r="B2493" s="28" t="s">
        <v>949</v>
      </c>
      <c r="C2493" s="27">
        <v>0</v>
      </c>
    </row>
    <row r="2494" spans="1:3" ht="12" x14ac:dyDescent="0.2">
      <c r="A2494" s="28">
        <v>20735</v>
      </c>
      <c r="B2494" s="28" t="s">
        <v>949</v>
      </c>
      <c r="C2494" s="27">
        <v>0</v>
      </c>
    </row>
    <row r="2495" spans="1:3" ht="12" x14ac:dyDescent="0.2">
      <c r="A2495" s="28">
        <v>20736</v>
      </c>
      <c r="B2495" s="28" t="s">
        <v>949</v>
      </c>
      <c r="C2495" s="27">
        <v>0</v>
      </c>
    </row>
    <row r="2496" spans="1:3" ht="12" x14ac:dyDescent="0.2">
      <c r="A2496" s="28">
        <v>20737</v>
      </c>
      <c r="B2496" s="28" t="s">
        <v>949</v>
      </c>
      <c r="C2496" s="27">
        <v>0</v>
      </c>
    </row>
    <row r="2497" spans="1:3" ht="12" x14ac:dyDescent="0.2">
      <c r="A2497" s="28">
        <v>20738</v>
      </c>
      <c r="B2497" s="28" t="s">
        <v>949</v>
      </c>
      <c r="C2497" s="27">
        <v>0</v>
      </c>
    </row>
    <row r="2498" spans="1:3" ht="12" x14ac:dyDescent="0.2">
      <c r="A2498" s="28">
        <v>20739</v>
      </c>
      <c r="B2498" s="28" t="s">
        <v>949</v>
      </c>
      <c r="C2498" s="27">
        <v>0</v>
      </c>
    </row>
    <row r="2499" spans="1:3" ht="12" x14ac:dyDescent="0.2">
      <c r="A2499" s="28">
        <v>20740</v>
      </c>
      <c r="B2499" s="28" t="s">
        <v>949</v>
      </c>
      <c r="C2499" s="27">
        <v>0</v>
      </c>
    </row>
    <row r="2500" spans="1:3" ht="12" x14ac:dyDescent="0.2">
      <c r="A2500" s="28">
        <v>20749</v>
      </c>
      <c r="B2500" s="28" t="s">
        <v>1898</v>
      </c>
      <c r="C2500" s="27">
        <v>0</v>
      </c>
    </row>
    <row r="2501" spans="1:3" ht="12" x14ac:dyDescent="0.2">
      <c r="A2501" s="28">
        <v>20752</v>
      </c>
      <c r="B2501" s="28" t="s">
        <v>970</v>
      </c>
      <c r="C2501" s="27">
        <v>0</v>
      </c>
    </row>
    <row r="2502" spans="1:3" ht="12" x14ac:dyDescent="0.2">
      <c r="A2502" s="28">
        <v>20753</v>
      </c>
      <c r="B2502" s="28" t="s">
        <v>970</v>
      </c>
      <c r="C2502" s="27">
        <v>0</v>
      </c>
    </row>
    <row r="2503" spans="1:3" ht="12" x14ac:dyDescent="0.2">
      <c r="A2503" s="28">
        <v>20777</v>
      </c>
      <c r="B2503" s="28" t="s">
        <v>489</v>
      </c>
      <c r="C2503" s="27">
        <v>0</v>
      </c>
    </row>
    <row r="2504" spans="1:3" ht="12" x14ac:dyDescent="0.2">
      <c r="A2504" s="28">
        <v>20779</v>
      </c>
      <c r="B2504" s="28" t="s">
        <v>226</v>
      </c>
      <c r="C2504" s="27">
        <v>0</v>
      </c>
    </row>
    <row r="2505" spans="1:3" ht="12" x14ac:dyDescent="0.2">
      <c r="A2505" s="28">
        <v>20788</v>
      </c>
      <c r="B2505" s="28" t="s">
        <v>159</v>
      </c>
      <c r="C2505" s="27">
        <v>0</v>
      </c>
    </row>
    <row r="2506" spans="1:3" ht="12" x14ac:dyDescent="0.2">
      <c r="A2506" s="28">
        <v>20789</v>
      </c>
      <c r="B2506" s="28" t="s">
        <v>159</v>
      </c>
      <c r="C2506" s="27">
        <v>0</v>
      </c>
    </row>
    <row r="2507" spans="1:3" ht="12" x14ac:dyDescent="0.2">
      <c r="A2507" s="28">
        <v>20790</v>
      </c>
      <c r="B2507" s="28" t="s">
        <v>159</v>
      </c>
      <c r="C2507" s="27">
        <v>0</v>
      </c>
    </row>
    <row r="2508" spans="1:3" ht="12" x14ac:dyDescent="0.2">
      <c r="A2508" s="28">
        <v>20791</v>
      </c>
      <c r="B2508" s="28" t="s">
        <v>159</v>
      </c>
      <c r="C2508" s="27">
        <v>0</v>
      </c>
    </row>
    <row r="2509" spans="1:3" ht="12" x14ac:dyDescent="0.2">
      <c r="A2509" s="28">
        <v>20792</v>
      </c>
      <c r="B2509" s="28" t="s">
        <v>159</v>
      </c>
      <c r="C2509" s="27">
        <v>0</v>
      </c>
    </row>
    <row r="2510" spans="1:3" ht="12" x14ac:dyDescent="0.2">
      <c r="A2510" s="28">
        <v>20793</v>
      </c>
      <c r="B2510" s="28" t="s">
        <v>159</v>
      </c>
      <c r="C2510" s="27">
        <v>0</v>
      </c>
    </row>
    <row r="2511" spans="1:3" ht="12" x14ac:dyDescent="0.2">
      <c r="A2511" s="28">
        <v>20798</v>
      </c>
      <c r="B2511" s="28" t="s">
        <v>968</v>
      </c>
      <c r="C2511" s="27">
        <v>0</v>
      </c>
    </row>
    <row r="2512" spans="1:3" ht="12" x14ac:dyDescent="0.2">
      <c r="A2512" s="28">
        <v>20804</v>
      </c>
      <c r="B2512" s="28" t="s">
        <v>971</v>
      </c>
      <c r="C2512" s="27">
        <v>0</v>
      </c>
    </row>
    <row r="2513" spans="1:3" ht="12" x14ac:dyDescent="0.2">
      <c r="A2513" s="28">
        <v>20817</v>
      </c>
      <c r="B2513" s="28" t="s">
        <v>972</v>
      </c>
      <c r="C2513" s="27">
        <v>0</v>
      </c>
    </row>
    <row r="2514" spans="1:3" ht="12" x14ac:dyDescent="0.2">
      <c r="A2514" s="28">
        <v>20895</v>
      </c>
      <c r="B2514" s="28" t="s">
        <v>110</v>
      </c>
      <c r="C2514" s="27">
        <v>0</v>
      </c>
    </row>
    <row r="2515" spans="1:3" ht="12" x14ac:dyDescent="0.2">
      <c r="A2515" s="28">
        <v>20896</v>
      </c>
      <c r="B2515" s="28" t="s">
        <v>145</v>
      </c>
      <c r="C2515" s="27">
        <v>0</v>
      </c>
    </row>
    <row r="2516" spans="1:3" ht="12" x14ac:dyDescent="0.2">
      <c r="A2516" s="28">
        <v>20901</v>
      </c>
      <c r="B2516" s="28" t="s">
        <v>159</v>
      </c>
      <c r="C2516" s="27">
        <v>0</v>
      </c>
    </row>
    <row r="2517" spans="1:3" ht="12" x14ac:dyDescent="0.2">
      <c r="A2517" s="28">
        <v>20902</v>
      </c>
      <c r="B2517" s="28" t="s">
        <v>159</v>
      </c>
      <c r="C2517" s="27">
        <v>0</v>
      </c>
    </row>
    <row r="2518" spans="1:3" ht="12" x14ac:dyDescent="0.2">
      <c r="A2518" s="28">
        <v>20903</v>
      </c>
      <c r="B2518" s="28" t="s">
        <v>159</v>
      </c>
      <c r="C2518" s="27">
        <v>0</v>
      </c>
    </row>
    <row r="2519" spans="1:3" ht="12" x14ac:dyDescent="0.2">
      <c r="A2519" s="28">
        <v>20904</v>
      </c>
      <c r="B2519" s="28" t="s">
        <v>159</v>
      </c>
      <c r="C2519" s="27">
        <v>0</v>
      </c>
    </row>
    <row r="2520" spans="1:3" ht="12" x14ac:dyDescent="0.2">
      <c r="A2520" s="28">
        <v>20905</v>
      </c>
      <c r="B2520" s="28" t="s">
        <v>159</v>
      </c>
      <c r="C2520" s="27">
        <v>0</v>
      </c>
    </row>
    <row r="2521" spans="1:3" ht="12" x14ac:dyDescent="0.2">
      <c r="A2521" s="28">
        <v>20906</v>
      </c>
      <c r="B2521" s="28" t="s">
        <v>159</v>
      </c>
      <c r="C2521" s="27">
        <v>0</v>
      </c>
    </row>
    <row r="2522" spans="1:3" ht="12" x14ac:dyDescent="0.2">
      <c r="A2522" s="28">
        <v>20907</v>
      </c>
      <c r="B2522" s="28" t="s">
        <v>973</v>
      </c>
      <c r="C2522" s="27">
        <v>0</v>
      </c>
    </row>
    <row r="2523" spans="1:3" ht="12" x14ac:dyDescent="0.2">
      <c r="A2523" s="28">
        <v>20916</v>
      </c>
      <c r="B2523" s="28" t="s">
        <v>227</v>
      </c>
      <c r="C2523" s="27">
        <v>0</v>
      </c>
    </row>
    <row r="2524" spans="1:3" ht="12" x14ac:dyDescent="0.2">
      <c r="A2524" s="28">
        <v>20918</v>
      </c>
      <c r="B2524" s="28" t="s">
        <v>974</v>
      </c>
      <c r="C2524" s="27">
        <v>0</v>
      </c>
    </row>
    <row r="2525" spans="1:3" ht="12" x14ac:dyDescent="0.2">
      <c r="A2525" s="28">
        <v>20924</v>
      </c>
      <c r="B2525" s="28" t="s">
        <v>975</v>
      </c>
      <c r="C2525" s="27">
        <v>0</v>
      </c>
    </row>
    <row r="2526" spans="1:3" ht="12" x14ac:dyDescent="0.2">
      <c r="A2526" s="28">
        <v>20928</v>
      </c>
      <c r="B2526" s="28" t="s">
        <v>976</v>
      </c>
      <c r="C2526" s="27">
        <v>0</v>
      </c>
    </row>
    <row r="2527" spans="1:3" ht="12" x14ac:dyDescent="0.2">
      <c r="A2527" s="28">
        <v>20957</v>
      </c>
      <c r="B2527" s="28" t="s">
        <v>207</v>
      </c>
      <c r="C2527" s="27">
        <v>0</v>
      </c>
    </row>
    <row r="2528" spans="1:3" ht="12" x14ac:dyDescent="0.2">
      <c r="A2528" s="28">
        <v>20975</v>
      </c>
      <c r="B2528" s="28" t="s">
        <v>157</v>
      </c>
      <c r="C2528" s="27">
        <v>0</v>
      </c>
    </row>
    <row r="2529" spans="1:3" ht="12" x14ac:dyDescent="0.2">
      <c r="A2529" s="28">
        <v>20976</v>
      </c>
      <c r="B2529" s="28" t="s">
        <v>977</v>
      </c>
      <c r="C2529" s="27">
        <v>0</v>
      </c>
    </row>
    <row r="2530" spans="1:3" ht="12" x14ac:dyDescent="0.2">
      <c r="A2530" s="28">
        <v>20984</v>
      </c>
      <c r="B2530" s="28" t="s">
        <v>207</v>
      </c>
      <c r="C2530" s="27">
        <v>0</v>
      </c>
    </row>
    <row r="2531" spans="1:3" ht="12" x14ac:dyDescent="0.2">
      <c r="A2531" s="28">
        <v>20986</v>
      </c>
      <c r="B2531" s="28" t="s">
        <v>347</v>
      </c>
      <c r="C2531" s="27">
        <v>0</v>
      </c>
    </row>
    <row r="2532" spans="1:3" ht="12" x14ac:dyDescent="0.2">
      <c r="A2532" s="28">
        <v>20987</v>
      </c>
      <c r="B2532" s="28" t="s">
        <v>978</v>
      </c>
      <c r="C2532" s="27">
        <v>0</v>
      </c>
    </row>
    <row r="2533" spans="1:3" ht="12" x14ac:dyDescent="0.2">
      <c r="A2533" s="28">
        <v>20988</v>
      </c>
      <c r="B2533" s="28" t="s">
        <v>3435</v>
      </c>
      <c r="C2533" s="27">
        <v>0</v>
      </c>
    </row>
    <row r="2534" spans="1:3" ht="12" x14ac:dyDescent="0.2">
      <c r="A2534" s="28">
        <v>20992</v>
      </c>
      <c r="B2534" s="28" t="s">
        <v>971</v>
      </c>
      <c r="C2534" s="27">
        <v>0</v>
      </c>
    </row>
    <row r="2535" spans="1:3" ht="12" x14ac:dyDescent="0.2">
      <c r="A2535" s="28">
        <v>21059</v>
      </c>
      <c r="B2535" s="28" t="s">
        <v>979</v>
      </c>
      <c r="C2535" s="27">
        <v>0</v>
      </c>
    </row>
    <row r="2536" spans="1:3" ht="12" x14ac:dyDescent="0.2">
      <c r="A2536" s="28">
        <v>21061</v>
      </c>
      <c r="B2536" s="28" t="s">
        <v>980</v>
      </c>
      <c r="C2536" s="27">
        <v>0</v>
      </c>
    </row>
    <row r="2537" spans="1:3" ht="12" x14ac:dyDescent="0.2">
      <c r="A2537" s="29">
        <v>21135</v>
      </c>
      <c r="B2537" s="28" t="s">
        <v>434</v>
      </c>
      <c r="C2537" s="27">
        <v>0</v>
      </c>
    </row>
    <row r="2538" spans="1:3" ht="12" x14ac:dyDescent="0.2">
      <c r="A2538" s="29">
        <v>21136</v>
      </c>
      <c r="B2538" s="28" t="s">
        <v>981</v>
      </c>
      <c r="C2538" s="27">
        <v>0</v>
      </c>
    </row>
    <row r="2539" spans="1:3" ht="12" x14ac:dyDescent="0.2">
      <c r="A2539" s="29">
        <v>21139</v>
      </c>
      <c r="B2539" s="28" t="s">
        <v>483</v>
      </c>
      <c r="C2539" s="27">
        <v>0</v>
      </c>
    </row>
    <row r="2540" spans="1:3" ht="12" x14ac:dyDescent="0.2">
      <c r="A2540" s="28">
        <v>21143</v>
      </c>
      <c r="B2540" s="28" t="s">
        <v>982</v>
      </c>
      <c r="C2540" s="27">
        <v>0</v>
      </c>
    </row>
    <row r="2541" spans="1:3" ht="12" x14ac:dyDescent="0.2">
      <c r="A2541" s="29">
        <v>21144</v>
      </c>
      <c r="B2541" s="28" t="s">
        <v>983</v>
      </c>
      <c r="C2541" s="27">
        <v>0</v>
      </c>
    </row>
    <row r="2542" spans="1:3" ht="12" x14ac:dyDescent="0.2">
      <c r="A2542" s="28">
        <v>21145</v>
      </c>
      <c r="B2542" s="28" t="s">
        <v>984</v>
      </c>
      <c r="C2542" s="27">
        <v>0</v>
      </c>
    </row>
    <row r="2543" spans="1:3" ht="12" x14ac:dyDescent="0.2">
      <c r="A2543" s="28">
        <v>21146</v>
      </c>
      <c r="B2543" s="28" t="s">
        <v>153</v>
      </c>
      <c r="C2543" s="27">
        <v>0</v>
      </c>
    </row>
    <row r="2544" spans="1:3" ht="12" x14ac:dyDescent="0.2">
      <c r="A2544" s="28">
        <v>21147</v>
      </c>
      <c r="B2544" s="28" t="s">
        <v>153</v>
      </c>
      <c r="C2544" s="27">
        <v>0</v>
      </c>
    </row>
    <row r="2545" spans="1:3" ht="12" x14ac:dyDescent="0.2">
      <c r="A2545" s="28">
        <v>21148</v>
      </c>
      <c r="B2545" s="28" t="s">
        <v>153</v>
      </c>
      <c r="C2545" s="27">
        <v>0</v>
      </c>
    </row>
    <row r="2546" spans="1:3" ht="12" x14ac:dyDescent="0.2">
      <c r="A2546" s="28">
        <v>21149</v>
      </c>
      <c r="B2546" s="28" t="s">
        <v>153</v>
      </c>
      <c r="C2546" s="27">
        <v>0</v>
      </c>
    </row>
    <row r="2547" spans="1:3" ht="12" x14ac:dyDescent="0.2">
      <c r="A2547" s="28">
        <v>21150</v>
      </c>
      <c r="B2547" s="28" t="s">
        <v>153</v>
      </c>
      <c r="C2547" s="27">
        <v>0</v>
      </c>
    </row>
    <row r="2548" spans="1:3" ht="12" x14ac:dyDescent="0.2">
      <c r="A2548" s="28">
        <v>21151</v>
      </c>
      <c r="B2548" s="28" t="s">
        <v>153</v>
      </c>
      <c r="C2548" s="27">
        <v>0</v>
      </c>
    </row>
    <row r="2549" spans="1:3" ht="12" x14ac:dyDescent="0.2">
      <c r="A2549" s="28">
        <v>21156</v>
      </c>
      <c r="B2549" s="28" t="s">
        <v>129</v>
      </c>
      <c r="C2549" s="27">
        <v>0</v>
      </c>
    </row>
    <row r="2550" spans="1:3" ht="12" x14ac:dyDescent="0.2">
      <c r="A2550" s="28">
        <v>21160</v>
      </c>
      <c r="B2550" s="28" t="s">
        <v>985</v>
      </c>
      <c r="C2550" s="27">
        <v>0</v>
      </c>
    </row>
    <row r="2551" spans="1:3" ht="12" x14ac:dyDescent="0.2">
      <c r="A2551" s="28">
        <v>21161</v>
      </c>
      <c r="B2551" s="28" t="s">
        <v>986</v>
      </c>
      <c r="C2551" s="27">
        <v>0</v>
      </c>
    </row>
    <row r="2552" spans="1:3" ht="12" x14ac:dyDescent="0.2">
      <c r="A2552" s="28">
        <v>21166</v>
      </c>
      <c r="B2552" s="28" t="s">
        <v>987</v>
      </c>
      <c r="C2552" s="27">
        <v>0</v>
      </c>
    </row>
    <row r="2553" spans="1:3" ht="12" x14ac:dyDescent="0.2">
      <c r="A2553" s="28">
        <v>21168</v>
      </c>
      <c r="B2553" s="28" t="s">
        <v>988</v>
      </c>
      <c r="C2553" s="27">
        <v>0</v>
      </c>
    </row>
    <row r="2554" spans="1:3" ht="12" x14ac:dyDescent="0.2">
      <c r="A2554" s="28">
        <v>21169</v>
      </c>
      <c r="B2554" s="28" t="s">
        <v>989</v>
      </c>
      <c r="C2554" s="27">
        <v>0</v>
      </c>
    </row>
    <row r="2555" spans="1:3" ht="12" x14ac:dyDescent="0.2">
      <c r="A2555" s="28">
        <v>21178</v>
      </c>
      <c r="B2555" s="28" t="s">
        <v>604</v>
      </c>
      <c r="C2555" s="27">
        <v>0</v>
      </c>
    </row>
    <row r="2556" spans="1:3" ht="12" x14ac:dyDescent="0.2">
      <c r="A2556" s="28">
        <v>21184</v>
      </c>
      <c r="B2556" s="28" t="s">
        <v>132</v>
      </c>
      <c r="C2556" s="27">
        <v>0</v>
      </c>
    </row>
    <row r="2557" spans="1:3" ht="12" x14ac:dyDescent="0.2">
      <c r="A2557" s="28">
        <v>21185</v>
      </c>
      <c r="B2557" s="28" t="s">
        <v>132</v>
      </c>
      <c r="C2557" s="27">
        <v>0</v>
      </c>
    </row>
    <row r="2558" spans="1:3" ht="12" x14ac:dyDescent="0.2">
      <c r="A2558" s="28">
        <v>21186</v>
      </c>
      <c r="B2558" s="28" t="s">
        <v>132</v>
      </c>
      <c r="C2558" s="27">
        <v>0</v>
      </c>
    </row>
    <row r="2559" spans="1:3" ht="12" x14ac:dyDescent="0.2">
      <c r="A2559" s="28">
        <v>21187</v>
      </c>
      <c r="B2559" s="28" t="s">
        <v>132</v>
      </c>
      <c r="C2559" s="27">
        <v>0</v>
      </c>
    </row>
    <row r="2560" spans="1:3" ht="12" x14ac:dyDescent="0.2">
      <c r="A2560" s="28">
        <v>21188</v>
      </c>
      <c r="B2560" s="28" t="s">
        <v>132</v>
      </c>
      <c r="C2560" s="27">
        <v>0</v>
      </c>
    </row>
    <row r="2561" spans="1:3" ht="12" x14ac:dyDescent="0.2">
      <c r="A2561" s="28">
        <v>21190</v>
      </c>
      <c r="B2561" s="28" t="s">
        <v>156</v>
      </c>
      <c r="C2561" s="27">
        <v>0</v>
      </c>
    </row>
    <row r="2562" spans="1:3" ht="12" x14ac:dyDescent="0.2">
      <c r="A2562" s="28">
        <v>21197</v>
      </c>
      <c r="B2562" s="28" t="s">
        <v>990</v>
      </c>
      <c r="C2562" s="27">
        <v>0</v>
      </c>
    </row>
    <row r="2563" spans="1:3" ht="12" x14ac:dyDescent="0.2">
      <c r="A2563" s="28">
        <v>21198</v>
      </c>
      <c r="B2563" s="28" t="s">
        <v>3464</v>
      </c>
      <c r="C2563" s="27">
        <v>0</v>
      </c>
    </row>
    <row r="2564" spans="1:3" ht="12" x14ac:dyDescent="0.2">
      <c r="A2564" s="28">
        <v>21211</v>
      </c>
      <c r="B2564" s="28" t="s">
        <v>363</v>
      </c>
      <c r="C2564" s="27">
        <v>0</v>
      </c>
    </row>
    <row r="2565" spans="1:3" ht="12" x14ac:dyDescent="0.2">
      <c r="A2565" s="28">
        <v>21217</v>
      </c>
      <c r="B2565" s="28" t="s">
        <v>991</v>
      </c>
      <c r="C2565" s="27">
        <v>0</v>
      </c>
    </row>
    <row r="2566" spans="1:3" ht="12" x14ac:dyDescent="0.2">
      <c r="A2566" s="29">
        <v>21218</v>
      </c>
      <c r="B2566" s="28" t="s">
        <v>992</v>
      </c>
      <c r="C2566" s="27">
        <v>0</v>
      </c>
    </row>
    <row r="2567" spans="1:3" ht="12" x14ac:dyDescent="0.2">
      <c r="A2567" s="29">
        <v>21250</v>
      </c>
      <c r="B2567" s="28" t="s">
        <v>993</v>
      </c>
      <c r="C2567" s="27">
        <v>0</v>
      </c>
    </row>
    <row r="2568" spans="1:3" ht="12" x14ac:dyDescent="0.2">
      <c r="A2568" s="29">
        <v>21251</v>
      </c>
      <c r="B2568" s="28" t="s">
        <v>994</v>
      </c>
      <c r="C2568" s="27">
        <v>0</v>
      </c>
    </row>
    <row r="2569" spans="1:3" ht="12" x14ac:dyDescent="0.2">
      <c r="A2569" s="29">
        <v>21252</v>
      </c>
      <c r="B2569" s="28" t="s">
        <v>995</v>
      </c>
      <c r="C2569" s="27">
        <v>0</v>
      </c>
    </row>
    <row r="2570" spans="1:3" ht="12" x14ac:dyDescent="0.2">
      <c r="A2570" s="29">
        <v>21255</v>
      </c>
      <c r="B2570" s="28" t="s">
        <v>742</v>
      </c>
      <c r="C2570" s="27">
        <v>0</v>
      </c>
    </row>
    <row r="2571" spans="1:3" ht="12" x14ac:dyDescent="0.2">
      <c r="A2571" s="29">
        <v>21260</v>
      </c>
      <c r="B2571" s="28" t="s">
        <v>157</v>
      </c>
      <c r="C2571" s="27">
        <v>0</v>
      </c>
    </row>
    <row r="2572" spans="1:3" ht="12" x14ac:dyDescent="0.2">
      <c r="A2572" s="28">
        <v>21270</v>
      </c>
      <c r="B2572" s="28" t="s">
        <v>333</v>
      </c>
      <c r="C2572" s="27">
        <v>0</v>
      </c>
    </row>
    <row r="2573" spans="1:3" ht="12" x14ac:dyDescent="0.2">
      <c r="A2573" s="28">
        <v>21327</v>
      </c>
      <c r="B2573" s="28" t="s">
        <v>996</v>
      </c>
      <c r="C2573" s="27">
        <v>0</v>
      </c>
    </row>
    <row r="2574" spans="1:3" ht="12" x14ac:dyDescent="0.2">
      <c r="A2574" s="28">
        <v>21330</v>
      </c>
      <c r="B2574" s="28" t="s">
        <v>207</v>
      </c>
      <c r="C2574" s="27">
        <v>0</v>
      </c>
    </row>
    <row r="2575" spans="1:3" ht="12" x14ac:dyDescent="0.2">
      <c r="A2575" s="28">
        <v>21332</v>
      </c>
      <c r="B2575" s="28" t="s">
        <v>333</v>
      </c>
      <c r="C2575" s="27">
        <v>0</v>
      </c>
    </row>
    <row r="2576" spans="1:3" ht="12" x14ac:dyDescent="0.2">
      <c r="A2576" s="28">
        <v>21360</v>
      </c>
      <c r="B2576" s="28" t="s">
        <v>997</v>
      </c>
      <c r="C2576" s="27">
        <v>0</v>
      </c>
    </row>
    <row r="2577" spans="1:3" ht="12" x14ac:dyDescent="0.2">
      <c r="A2577" s="28">
        <v>21361</v>
      </c>
      <c r="B2577" s="28" t="s">
        <v>997</v>
      </c>
      <c r="C2577" s="27">
        <v>0</v>
      </c>
    </row>
    <row r="2578" spans="1:3" ht="12" x14ac:dyDescent="0.2">
      <c r="A2578" s="28">
        <v>21386</v>
      </c>
      <c r="B2578" s="28" t="s">
        <v>915</v>
      </c>
      <c r="C2578" s="27">
        <v>0</v>
      </c>
    </row>
    <row r="2579" spans="1:3" ht="12" x14ac:dyDescent="0.2">
      <c r="A2579" s="28">
        <v>21388</v>
      </c>
      <c r="B2579" s="28" t="s">
        <v>479</v>
      </c>
      <c r="C2579" s="27">
        <v>0</v>
      </c>
    </row>
    <row r="2580" spans="1:3" ht="12" x14ac:dyDescent="0.2">
      <c r="A2580" s="28">
        <v>21389</v>
      </c>
      <c r="B2580" s="28" t="s">
        <v>479</v>
      </c>
      <c r="C2580" s="27">
        <v>0</v>
      </c>
    </row>
    <row r="2581" spans="1:3" ht="12" x14ac:dyDescent="0.2">
      <c r="A2581" s="28">
        <v>21405</v>
      </c>
      <c r="B2581" s="28" t="s">
        <v>998</v>
      </c>
      <c r="C2581" s="27">
        <v>0</v>
      </c>
    </row>
    <row r="2582" spans="1:3" ht="12" x14ac:dyDescent="0.2">
      <c r="A2582" s="28">
        <v>21406</v>
      </c>
      <c r="B2582" s="28" t="s">
        <v>999</v>
      </c>
      <c r="C2582" s="27">
        <v>0</v>
      </c>
    </row>
    <row r="2583" spans="1:3" ht="12" x14ac:dyDescent="0.2">
      <c r="A2583" s="28">
        <v>21408</v>
      </c>
      <c r="B2583" s="28" t="s">
        <v>1000</v>
      </c>
      <c r="C2583" s="27">
        <v>0</v>
      </c>
    </row>
    <row r="2584" spans="1:3" ht="12" x14ac:dyDescent="0.2">
      <c r="A2584" s="28">
        <v>21409</v>
      </c>
      <c r="B2584" s="28" t="s">
        <v>132</v>
      </c>
      <c r="C2584" s="27">
        <v>0</v>
      </c>
    </row>
    <row r="2585" spans="1:3" ht="12" x14ac:dyDescent="0.2">
      <c r="A2585" s="28">
        <v>21410</v>
      </c>
      <c r="B2585" s="28" t="s">
        <v>139</v>
      </c>
      <c r="C2585" s="27">
        <v>0</v>
      </c>
    </row>
    <row r="2586" spans="1:3" ht="12" x14ac:dyDescent="0.2">
      <c r="A2586" s="28">
        <v>21411</v>
      </c>
      <c r="B2586" s="28" t="s">
        <v>139</v>
      </c>
      <c r="C2586" s="27">
        <v>0</v>
      </c>
    </row>
    <row r="2587" spans="1:3" ht="12" x14ac:dyDescent="0.2">
      <c r="A2587" s="28">
        <v>21412</v>
      </c>
      <c r="B2587" s="28" t="s">
        <v>113</v>
      </c>
      <c r="C2587" s="27">
        <v>0</v>
      </c>
    </row>
    <row r="2588" spans="1:3" ht="12" x14ac:dyDescent="0.2">
      <c r="A2588" s="28">
        <v>21413</v>
      </c>
      <c r="B2588" s="28" t="s">
        <v>113</v>
      </c>
      <c r="C2588" s="27">
        <v>0</v>
      </c>
    </row>
    <row r="2589" spans="1:3" ht="12" x14ac:dyDescent="0.2">
      <c r="A2589" s="28">
        <v>21414</v>
      </c>
      <c r="B2589" s="28" t="s">
        <v>113</v>
      </c>
      <c r="C2589" s="27">
        <v>0</v>
      </c>
    </row>
    <row r="2590" spans="1:3" ht="12" x14ac:dyDescent="0.2">
      <c r="A2590" s="28">
        <v>21417</v>
      </c>
      <c r="B2590" s="28" t="s">
        <v>1001</v>
      </c>
      <c r="C2590" s="27">
        <v>0</v>
      </c>
    </row>
    <row r="2591" spans="1:3" ht="12" x14ac:dyDescent="0.2">
      <c r="A2591" s="28">
        <v>21424</v>
      </c>
      <c r="B2591" s="28" t="s">
        <v>128</v>
      </c>
      <c r="C2591" s="27">
        <v>0</v>
      </c>
    </row>
    <row r="2592" spans="1:3" ht="12" x14ac:dyDescent="0.2">
      <c r="A2592" s="28">
        <v>21427</v>
      </c>
      <c r="B2592" s="28" t="s">
        <v>122</v>
      </c>
      <c r="C2592" s="27">
        <v>0</v>
      </c>
    </row>
    <row r="2593" spans="1:3" ht="12" x14ac:dyDescent="0.2">
      <c r="A2593" s="28">
        <v>21428</v>
      </c>
      <c r="B2593" s="28" t="s">
        <v>122</v>
      </c>
      <c r="C2593" s="27">
        <v>0</v>
      </c>
    </row>
    <row r="2594" spans="1:3" ht="12" x14ac:dyDescent="0.2">
      <c r="A2594" s="28">
        <v>21429</v>
      </c>
      <c r="B2594" s="28" t="s">
        <v>122</v>
      </c>
      <c r="C2594" s="27">
        <v>0</v>
      </c>
    </row>
    <row r="2595" spans="1:3" ht="12" x14ac:dyDescent="0.2">
      <c r="A2595" s="28">
        <v>21430</v>
      </c>
      <c r="B2595" s="28" t="s">
        <v>122</v>
      </c>
      <c r="C2595" s="27">
        <v>0</v>
      </c>
    </row>
    <row r="2596" spans="1:3" ht="12" x14ac:dyDescent="0.2">
      <c r="A2596" s="28">
        <v>21431</v>
      </c>
      <c r="B2596" s="28" t="s">
        <v>122</v>
      </c>
      <c r="C2596" s="27">
        <v>0</v>
      </c>
    </row>
    <row r="2597" spans="1:3" ht="12" x14ac:dyDescent="0.2">
      <c r="A2597" s="28">
        <v>21432</v>
      </c>
      <c r="B2597" s="28" t="s">
        <v>122</v>
      </c>
      <c r="C2597" s="27">
        <v>0</v>
      </c>
    </row>
    <row r="2598" spans="1:3" ht="12" x14ac:dyDescent="0.2">
      <c r="A2598" s="28">
        <v>21433</v>
      </c>
      <c r="B2598" s="28" t="s">
        <v>122</v>
      </c>
      <c r="C2598" s="27">
        <v>0</v>
      </c>
    </row>
    <row r="2599" spans="1:3" ht="12" x14ac:dyDescent="0.2">
      <c r="A2599" s="28">
        <v>21434</v>
      </c>
      <c r="B2599" s="28" t="s">
        <v>122</v>
      </c>
      <c r="C2599" s="27">
        <v>0</v>
      </c>
    </row>
    <row r="2600" spans="1:3" ht="12" x14ac:dyDescent="0.2">
      <c r="A2600" s="29">
        <v>21435</v>
      </c>
      <c r="B2600" s="28" t="s">
        <v>122</v>
      </c>
      <c r="C2600" s="27">
        <v>0</v>
      </c>
    </row>
    <row r="2601" spans="1:3" ht="12" x14ac:dyDescent="0.2">
      <c r="A2601" s="29">
        <v>21436</v>
      </c>
      <c r="B2601" s="28" t="s">
        <v>122</v>
      </c>
      <c r="C2601" s="27">
        <v>0</v>
      </c>
    </row>
    <row r="2602" spans="1:3" ht="12" x14ac:dyDescent="0.2">
      <c r="A2602" s="28">
        <v>21444</v>
      </c>
      <c r="B2602" s="28" t="s">
        <v>1002</v>
      </c>
      <c r="C2602" s="27">
        <v>0</v>
      </c>
    </row>
    <row r="2603" spans="1:3" ht="12" x14ac:dyDescent="0.2">
      <c r="A2603" s="28">
        <v>21445</v>
      </c>
      <c r="B2603" s="28" t="s">
        <v>1002</v>
      </c>
      <c r="C2603" s="27">
        <v>0</v>
      </c>
    </row>
    <row r="2604" spans="1:3" ht="12" x14ac:dyDescent="0.2">
      <c r="A2604" s="28">
        <v>21446</v>
      </c>
      <c r="B2604" s="28" t="s">
        <v>1002</v>
      </c>
      <c r="C2604" s="27">
        <v>0</v>
      </c>
    </row>
    <row r="2605" spans="1:3" ht="12" x14ac:dyDescent="0.2">
      <c r="A2605" s="29">
        <v>21447</v>
      </c>
      <c r="B2605" s="28" t="s">
        <v>1002</v>
      </c>
      <c r="C2605" s="27">
        <v>0</v>
      </c>
    </row>
    <row r="2606" spans="1:3" ht="12" x14ac:dyDescent="0.2">
      <c r="A2606" s="28">
        <v>21448</v>
      </c>
      <c r="B2606" s="28" t="s">
        <v>1002</v>
      </c>
      <c r="C2606" s="27">
        <v>0</v>
      </c>
    </row>
    <row r="2607" spans="1:3" ht="12" x14ac:dyDescent="0.2">
      <c r="A2607" s="28">
        <v>21449</v>
      </c>
      <c r="B2607" s="28" t="s">
        <v>1002</v>
      </c>
      <c r="C2607" s="27">
        <v>0</v>
      </c>
    </row>
    <row r="2608" spans="1:3" ht="12" x14ac:dyDescent="0.2">
      <c r="A2608" s="28">
        <v>21453</v>
      </c>
      <c r="B2608" s="28" t="s">
        <v>1003</v>
      </c>
      <c r="C2608" s="27">
        <v>0</v>
      </c>
    </row>
    <row r="2609" spans="1:3" ht="12" x14ac:dyDescent="0.2">
      <c r="A2609" s="28">
        <v>21457</v>
      </c>
      <c r="B2609" s="28" t="s">
        <v>1004</v>
      </c>
      <c r="C2609" s="27">
        <v>0</v>
      </c>
    </row>
    <row r="2610" spans="1:3" ht="12" x14ac:dyDescent="0.2">
      <c r="A2610" s="28">
        <v>21489</v>
      </c>
      <c r="B2610" s="28" t="s">
        <v>1005</v>
      </c>
      <c r="C2610" s="27">
        <v>0</v>
      </c>
    </row>
    <row r="2611" spans="1:3" ht="12" x14ac:dyDescent="0.2">
      <c r="A2611" s="28">
        <v>21490</v>
      </c>
      <c r="B2611" s="28" t="s">
        <v>1005</v>
      </c>
      <c r="C2611" s="27">
        <v>0</v>
      </c>
    </row>
    <row r="2612" spans="1:3" ht="12" x14ac:dyDescent="0.2">
      <c r="A2612" s="28">
        <v>21491</v>
      </c>
      <c r="B2612" s="28" t="s">
        <v>1006</v>
      </c>
      <c r="C2612" s="27">
        <v>0</v>
      </c>
    </row>
    <row r="2613" spans="1:3" ht="12" x14ac:dyDescent="0.2">
      <c r="A2613" s="28">
        <v>21526</v>
      </c>
      <c r="B2613" s="28" t="s">
        <v>363</v>
      </c>
      <c r="C2613" s="27">
        <v>0</v>
      </c>
    </row>
    <row r="2614" spans="1:3" ht="12" x14ac:dyDescent="0.2">
      <c r="A2614" s="28">
        <v>21530</v>
      </c>
      <c r="B2614" s="28" t="s">
        <v>434</v>
      </c>
      <c r="C2614" s="27">
        <v>0</v>
      </c>
    </row>
    <row r="2615" spans="1:3" ht="12" x14ac:dyDescent="0.2">
      <c r="A2615" s="28">
        <v>21598</v>
      </c>
      <c r="B2615" s="28" t="s">
        <v>1007</v>
      </c>
      <c r="C2615" s="27">
        <v>0</v>
      </c>
    </row>
    <row r="2616" spans="1:3" ht="12" x14ac:dyDescent="0.2">
      <c r="A2616" s="28">
        <v>21600</v>
      </c>
      <c r="B2616" s="28" t="s">
        <v>1007</v>
      </c>
      <c r="C2616" s="27">
        <v>0</v>
      </c>
    </row>
    <row r="2617" spans="1:3" ht="12" x14ac:dyDescent="0.2">
      <c r="A2617" s="28">
        <v>21604</v>
      </c>
      <c r="B2617" s="28" t="s">
        <v>1007</v>
      </c>
      <c r="C2617" s="27">
        <v>0</v>
      </c>
    </row>
    <row r="2618" spans="1:3" ht="12" x14ac:dyDescent="0.2">
      <c r="A2618" s="28">
        <v>21613</v>
      </c>
      <c r="B2618" s="28" t="s">
        <v>363</v>
      </c>
      <c r="C2618" s="27">
        <v>0</v>
      </c>
    </row>
    <row r="2619" spans="1:3" ht="12" x14ac:dyDescent="0.2">
      <c r="A2619" s="28">
        <v>21614</v>
      </c>
      <c r="B2619" s="28" t="s">
        <v>363</v>
      </c>
      <c r="C2619" s="27">
        <v>0</v>
      </c>
    </row>
    <row r="2620" spans="1:3" ht="12" x14ac:dyDescent="0.2">
      <c r="A2620" s="28">
        <v>21616</v>
      </c>
      <c r="B2620" s="28" t="s">
        <v>1008</v>
      </c>
      <c r="C2620" s="27">
        <v>0</v>
      </c>
    </row>
    <row r="2621" spans="1:3" ht="12" x14ac:dyDescent="0.2">
      <c r="A2621" s="28">
        <v>21617</v>
      </c>
      <c r="B2621" s="28" t="s">
        <v>1008</v>
      </c>
      <c r="C2621" s="27">
        <v>0</v>
      </c>
    </row>
    <row r="2622" spans="1:3" ht="12" x14ac:dyDescent="0.2">
      <c r="A2622" s="28">
        <v>21619</v>
      </c>
      <c r="B2622" s="28" t="s">
        <v>1009</v>
      </c>
      <c r="C2622" s="27">
        <v>0</v>
      </c>
    </row>
    <row r="2623" spans="1:3" ht="12" x14ac:dyDescent="0.2">
      <c r="A2623" s="28">
        <v>21620</v>
      </c>
      <c r="B2623" s="28" t="s">
        <v>1010</v>
      </c>
      <c r="C2623" s="27">
        <v>0</v>
      </c>
    </row>
    <row r="2624" spans="1:3" ht="12" x14ac:dyDescent="0.2">
      <c r="A2624" s="28">
        <v>21621</v>
      </c>
      <c r="B2624" s="28" t="s">
        <v>1010</v>
      </c>
      <c r="C2624" s="27">
        <v>0</v>
      </c>
    </row>
    <row r="2625" spans="1:3" ht="12" x14ac:dyDescent="0.2">
      <c r="A2625" s="28">
        <v>21622</v>
      </c>
      <c r="B2625" s="28" t="s">
        <v>1010</v>
      </c>
      <c r="C2625" s="27">
        <v>0</v>
      </c>
    </row>
    <row r="2626" spans="1:3" ht="12" x14ac:dyDescent="0.2">
      <c r="A2626" s="28">
        <v>21623</v>
      </c>
      <c r="B2626" s="28" t="s">
        <v>1011</v>
      </c>
      <c r="C2626" s="27">
        <v>0</v>
      </c>
    </row>
    <row r="2627" spans="1:3" ht="12" x14ac:dyDescent="0.2">
      <c r="A2627" s="28">
        <v>21624</v>
      </c>
      <c r="B2627" s="28" t="s">
        <v>1012</v>
      </c>
      <c r="C2627" s="27">
        <v>0</v>
      </c>
    </row>
    <row r="2628" spans="1:3" ht="12" x14ac:dyDescent="0.2">
      <c r="A2628" s="28">
        <v>21625</v>
      </c>
      <c r="B2628" s="28" t="s">
        <v>1013</v>
      </c>
      <c r="C2628" s="27">
        <v>0</v>
      </c>
    </row>
    <row r="2629" spans="1:3" ht="12" x14ac:dyDescent="0.2">
      <c r="A2629" s="28">
        <v>21637</v>
      </c>
      <c r="B2629" s="28" t="s">
        <v>321</v>
      </c>
      <c r="C2629" s="27">
        <v>0</v>
      </c>
    </row>
    <row r="2630" spans="1:3" ht="12" x14ac:dyDescent="0.2">
      <c r="A2630" s="28">
        <v>21643</v>
      </c>
      <c r="B2630" s="28" t="s">
        <v>3413</v>
      </c>
      <c r="C2630" s="27">
        <v>0</v>
      </c>
    </row>
    <row r="2631" spans="1:3" ht="12" x14ac:dyDescent="0.2">
      <c r="A2631" s="28">
        <v>21684</v>
      </c>
      <c r="B2631" s="28" t="s">
        <v>132</v>
      </c>
      <c r="C2631" s="27">
        <v>0</v>
      </c>
    </row>
    <row r="2632" spans="1:3" ht="12" x14ac:dyDescent="0.2">
      <c r="A2632" s="29">
        <v>21693</v>
      </c>
      <c r="B2632" s="28" t="s">
        <v>363</v>
      </c>
      <c r="C2632" s="27">
        <v>0</v>
      </c>
    </row>
    <row r="2633" spans="1:3" ht="12" x14ac:dyDescent="0.2">
      <c r="A2633" s="28">
        <v>21698</v>
      </c>
      <c r="B2633" s="28" t="s">
        <v>1009</v>
      </c>
      <c r="C2633" s="27">
        <v>0</v>
      </c>
    </row>
    <row r="2634" spans="1:3" ht="12" x14ac:dyDescent="0.2">
      <c r="A2634" s="28">
        <v>21699</v>
      </c>
      <c r="B2634" s="28" t="s">
        <v>113</v>
      </c>
      <c r="C2634" s="27">
        <v>0</v>
      </c>
    </row>
    <row r="2635" spans="1:3" ht="12" x14ac:dyDescent="0.2">
      <c r="A2635" s="28">
        <v>21705</v>
      </c>
      <c r="B2635" s="28" t="s">
        <v>968</v>
      </c>
      <c r="C2635" s="27">
        <v>0</v>
      </c>
    </row>
    <row r="2636" spans="1:3" ht="12" x14ac:dyDescent="0.2">
      <c r="A2636" s="28">
        <v>21712</v>
      </c>
      <c r="B2636" s="28" t="s">
        <v>207</v>
      </c>
      <c r="C2636" s="27">
        <v>0</v>
      </c>
    </row>
    <row r="2637" spans="1:3" ht="12" x14ac:dyDescent="0.2">
      <c r="A2637" s="28">
        <v>21713</v>
      </c>
      <c r="B2637" s="28" t="s">
        <v>915</v>
      </c>
      <c r="C2637" s="27">
        <v>0</v>
      </c>
    </row>
    <row r="2638" spans="1:3" ht="12" x14ac:dyDescent="0.2">
      <c r="A2638" s="28">
        <v>21730</v>
      </c>
      <c r="B2638" s="28" t="s">
        <v>128</v>
      </c>
      <c r="C2638" s="27">
        <v>0</v>
      </c>
    </row>
    <row r="2639" spans="1:3" ht="12" x14ac:dyDescent="0.2">
      <c r="A2639" s="28">
        <v>21731</v>
      </c>
      <c r="B2639" s="28" t="s">
        <v>128</v>
      </c>
      <c r="C2639" s="27">
        <v>0</v>
      </c>
    </row>
    <row r="2640" spans="1:3" ht="12" x14ac:dyDescent="0.2">
      <c r="A2640" s="28">
        <v>21732</v>
      </c>
      <c r="B2640" s="28" t="s">
        <v>128</v>
      </c>
      <c r="C2640" s="27">
        <v>0</v>
      </c>
    </row>
    <row r="2641" spans="1:3" ht="12" x14ac:dyDescent="0.2">
      <c r="A2641" s="28">
        <v>21733</v>
      </c>
      <c r="B2641" s="28" t="s">
        <v>128</v>
      </c>
      <c r="C2641" s="27">
        <v>0</v>
      </c>
    </row>
    <row r="2642" spans="1:3" ht="12" x14ac:dyDescent="0.2">
      <c r="A2642" s="28">
        <v>21734</v>
      </c>
      <c r="B2642" s="28" t="s">
        <v>296</v>
      </c>
      <c r="C2642" s="27">
        <v>0</v>
      </c>
    </row>
    <row r="2643" spans="1:3" ht="12" x14ac:dyDescent="0.2">
      <c r="A2643" s="28">
        <v>21735</v>
      </c>
      <c r="B2643" s="28" t="s">
        <v>149</v>
      </c>
      <c r="C2643" s="27">
        <v>0</v>
      </c>
    </row>
    <row r="2644" spans="1:3" ht="12" x14ac:dyDescent="0.2">
      <c r="A2644" s="28">
        <v>21736</v>
      </c>
      <c r="B2644" s="28" t="s">
        <v>149</v>
      </c>
      <c r="C2644" s="27">
        <v>0</v>
      </c>
    </row>
    <row r="2645" spans="1:3" ht="12" x14ac:dyDescent="0.2">
      <c r="A2645" s="28">
        <v>21737</v>
      </c>
      <c r="B2645" s="28" t="s">
        <v>149</v>
      </c>
      <c r="C2645" s="27">
        <v>0</v>
      </c>
    </row>
    <row r="2646" spans="1:3" ht="12" x14ac:dyDescent="0.2">
      <c r="A2646" s="28">
        <v>21738</v>
      </c>
      <c r="B2646" s="28" t="s">
        <v>149</v>
      </c>
      <c r="C2646" s="27">
        <v>0</v>
      </c>
    </row>
    <row r="2647" spans="1:3" ht="12" x14ac:dyDescent="0.2">
      <c r="A2647" s="28">
        <v>21739</v>
      </c>
      <c r="B2647" s="28" t="s">
        <v>1014</v>
      </c>
      <c r="C2647" s="27">
        <v>0</v>
      </c>
    </row>
    <row r="2648" spans="1:3" ht="12" x14ac:dyDescent="0.2">
      <c r="A2648" s="28">
        <v>21746</v>
      </c>
      <c r="B2648" s="28" t="s">
        <v>284</v>
      </c>
      <c r="C2648" s="27">
        <v>0</v>
      </c>
    </row>
    <row r="2649" spans="1:3" ht="12" x14ac:dyDescent="0.2">
      <c r="A2649" s="28">
        <v>21747</v>
      </c>
      <c r="B2649" s="28" t="s">
        <v>1015</v>
      </c>
      <c r="C2649" s="27">
        <v>0</v>
      </c>
    </row>
    <row r="2650" spans="1:3" ht="12" x14ac:dyDescent="0.2">
      <c r="A2650" s="28">
        <v>21752</v>
      </c>
      <c r="B2650" s="28" t="s">
        <v>1016</v>
      </c>
      <c r="C2650" s="27">
        <v>0</v>
      </c>
    </row>
    <row r="2651" spans="1:3" ht="12" x14ac:dyDescent="0.2">
      <c r="A2651" s="28">
        <v>21755</v>
      </c>
      <c r="B2651" s="28" t="s">
        <v>976</v>
      </c>
      <c r="C2651" s="27">
        <v>0</v>
      </c>
    </row>
    <row r="2652" spans="1:3" ht="12" x14ac:dyDescent="0.2">
      <c r="A2652" s="28">
        <v>21782</v>
      </c>
      <c r="B2652" s="28" t="s">
        <v>915</v>
      </c>
      <c r="C2652" s="27">
        <v>0</v>
      </c>
    </row>
    <row r="2653" spans="1:3" ht="12" x14ac:dyDescent="0.2">
      <c r="A2653" s="28">
        <v>21835</v>
      </c>
      <c r="B2653" s="28" t="s">
        <v>136</v>
      </c>
      <c r="C2653" s="27">
        <v>0</v>
      </c>
    </row>
    <row r="2654" spans="1:3" ht="12" x14ac:dyDescent="0.2">
      <c r="A2654" s="28">
        <v>21837</v>
      </c>
      <c r="B2654" s="28" t="s">
        <v>136</v>
      </c>
      <c r="C2654" s="27">
        <v>0</v>
      </c>
    </row>
    <row r="2655" spans="1:3" ht="12" x14ac:dyDescent="0.2">
      <c r="A2655" s="28">
        <v>21839</v>
      </c>
      <c r="B2655" s="28" t="s">
        <v>136</v>
      </c>
      <c r="C2655" s="27">
        <v>0</v>
      </c>
    </row>
    <row r="2656" spans="1:3" ht="12" x14ac:dyDescent="0.2">
      <c r="A2656" s="28">
        <v>21842</v>
      </c>
      <c r="B2656" s="28" t="s">
        <v>1018</v>
      </c>
      <c r="C2656" s="27">
        <v>0</v>
      </c>
    </row>
    <row r="2657" spans="1:3" ht="12" x14ac:dyDescent="0.2">
      <c r="A2657" s="28">
        <v>21843</v>
      </c>
      <c r="B2657" s="28" t="s">
        <v>1018</v>
      </c>
      <c r="C2657" s="27">
        <v>0</v>
      </c>
    </row>
    <row r="2658" spans="1:3" ht="12" x14ac:dyDescent="0.2">
      <c r="A2658" s="28">
        <v>21844</v>
      </c>
      <c r="B2658" s="28" t="s">
        <v>1019</v>
      </c>
      <c r="C2658" s="27">
        <v>0</v>
      </c>
    </row>
    <row r="2659" spans="1:3" ht="12" x14ac:dyDescent="0.2">
      <c r="A2659" s="28">
        <v>21845</v>
      </c>
      <c r="B2659" s="28" t="s">
        <v>1019</v>
      </c>
      <c r="C2659" s="27">
        <v>0</v>
      </c>
    </row>
    <row r="2660" spans="1:3" ht="12" x14ac:dyDescent="0.2">
      <c r="A2660" s="28">
        <v>21846</v>
      </c>
      <c r="B2660" s="28" t="s">
        <v>1020</v>
      </c>
      <c r="C2660" s="27">
        <v>0</v>
      </c>
    </row>
    <row r="2661" spans="1:3" ht="12" x14ac:dyDescent="0.2">
      <c r="A2661" s="28">
        <v>21847</v>
      </c>
      <c r="B2661" s="28" t="s">
        <v>1020</v>
      </c>
      <c r="C2661" s="27">
        <v>0</v>
      </c>
    </row>
    <row r="2662" spans="1:3" ht="12" x14ac:dyDescent="0.2">
      <c r="A2662" s="28">
        <v>21848</v>
      </c>
      <c r="B2662" s="28" t="s">
        <v>129</v>
      </c>
      <c r="C2662" s="27">
        <v>0</v>
      </c>
    </row>
    <row r="2663" spans="1:3" ht="12" x14ac:dyDescent="0.2">
      <c r="A2663" s="28">
        <v>21849</v>
      </c>
      <c r="B2663" s="28" t="s">
        <v>129</v>
      </c>
      <c r="C2663" s="27">
        <v>0</v>
      </c>
    </row>
    <row r="2664" spans="1:3" ht="12" x14ac:dyDescent="0.2">
      <c r="A2664" s="28">
        <v>21850</v>
      </c>
      <c r="B2664" s="28" t="s">
        <v>1021</v>
      </c>
      <c r="C2664" s="27">
        <v>0</v>
      </c>
    </row>
    <row r="2665" spans="1:3" ht="12" x14ac:dyDescent="0.2">
      <c r="A2665" s="28">
        <v>21864</v>
      </c>
      <c r="B2665" s="28" t="s">
        <v>603</v>
      </c>
      <c r="C2665" s="27">
        <v>0</v>
      </c>
    </row>
    <row r="2666" spans="1:3" ht="12" x14ac:dyDescent="0.2">
      <c r="A2666" s="28">
        <v>21901</v>
      </c>
      <c r="B2666" s="28" t="s">
        <v>128</v>
      </c>
      <c r="C2666" s="27">
        <v>0</v>
      </c>
    </row>
    <row r="2667" spans="1:3" ht="12" x14ac:dyDescent="0.2">
      <c r="A2667" s="28">
        <v>21902</v>
      </c>
      <c r="B2667" s="28" t="s">
        <v>1022</v>
      </c>
      <c r="C2667" s="27">
        <v>0</v>
      </c>
    </row>
    <row r="2668" spans="1:3" ht="12" x14ac:dyDescent="0.2">
      <c r="A2668" s="28">
        <v>21946</v>
      </c>
      <c r="B2668" s="28" t="s">
        <v>1023</v>
      </c>
      <c r="C2668" s="27">
        <v>0</v>
      </c>
    </row>
    <row r="2669" spans="1:3" ht="12" x14ac:dyDescent="0.2">
      <c r="A2669" s="28">
        <v>21956</v>
      </c>
      <c r="B2669" s="28" t="s">
        <v>1024</v>
      </c>
      <c r="C2669" s="27">
        <v>0</v>
      </c>
    </row>
    <row r="2670" spans="1:3" ht="12" x14ac:dyDescent="0.2">
      <c r="A2670" s="28">
        <v>21957</v>
      </c>
      <c r="B2670" s="28" t="s">
        <v>1025</v>
      </c>
      <c r="C2670" s="27">
        <v>0</v>
      </c>
    </row>
    <row r="2671" spans="1:3" ht="12" x14ac:dyDescent="0.2">
      <c r="A2671" s="28">
        <v>21960</v>
      </c>
      <c r="B2671" s="28" t="s">
        <v>1026</v>
      </c>
      <c r="C2671" s="27">
        <v>0</v>
      </c>
    </row>
    <row r="2672" spans="1:3" ht="12" x14ac:dyDescent="0.2">
      <c r="A2672" s="28">
        <v>21969</v>
      </c>
      <c r="B2672" s="28" t="s">
        <v>284</v>
      </c>
      <c r="C2672" s="27">
        <v>0</v>
      </c>
    </row>
    <row r="2673" spans="1:3" ht="12" x14ac:dyDescent="0.2">
      <c r="A2673" s="28">
        <v>21973</v>
      </c>
      <c r="B2673" s="28" t="s">
        <v>363</v>
      </c>
      <c r="C2673" s="27">
        <v>0</v>
      </c>
    </row>
    <row r="2674" spans="1:3" ht="12" x14ac:dyDescent="0.2">
      <c r="A2674" s="28">
        <v>21976</v>
      </c>
      <c r="B2674" s="28" t="s">
        <v>1027</v>
      </c>
      <c r="C2674" s="27">
        <v>0</v>
      </c>
    </row>
    <row r="2675" spans="1:3" ht="12" x14ac:dyDescent="0.2">
      <c r="A2675" s="28">
        <v>21978</v>
      </c>
      <c r="B2675" s="28" t="s">
        <v>1014</v>
      </c>
      <c r="C2675" s="27">
        <v>0</v>
      </c>
    </row>
    <row r="2676" spans="1:3" ht="12" x14ac:dyDescent="0.2">
      <c r="A2676" s="28">
        <v>21980</v>
      </c>
      <c r="B2676" s="28" t="s">
        <v>215</v>
      </c>
      <c r="C2676" s="27">
        <v>0</v>
      </c>
    </row>
    <row r="2677" spans="1:3" ht="12" x14ac:dyDescent="0.2">
      <c r="A2677" s="28">
        <v>21981</v>
      </c>
      <c r="B2677" s="28" t="s">
        <v>225</v>
      </c>
      <c r="C2677" s="27">
        <v>0</v>
      </c>
    </row>
    <row r="2678" spans="1:3" ht="12" x14ac:dyDescent="0.2">
      <c r="A2678" s="28">
        <v>21982</v>
      </c>
      <c r="B2678" s="28" t="s">
        <v>225</v>
      </c>
      <c r="C2678" s="27">
        <v>0</v>
      </c>
    </row>
    <row r="2679" spans="1:3" ht="12" x14ac:dyDescent="0.2">
      <c r="A2679" s="28">
        <v>21983</v>
      </c>
      <c r="B2679" s="28" t="s">
        <v>225</v>
      </c>
      <c r="C2679" s="27">
        <v>0</v>
      </c>
    </row>
    <row r="2680" spans="1:3" ht="12" x14ac:dyDescent="0.2">
      <c r="A2680" s="28">
        <v>21984</v>
      </c>
      <c r="B2680" s="28" t="s">
        <v>129</v>
      </c>
      <c r="C2680" s="27">
        <v>0</v>
      </c>
    </row>
    <row r="2681" spans="1:3" ht="12" x14ac:dyDescent="0.2">
      <c r="A2681" s="28">
        <v>21985</v>
      </c>
      <c r="B2681" s="28" t="s">
        <v>225</v>
      </c>
      <c r="C2681" s="27">
        <v>0</v>
      </c>
    </row>
    <row r="2682" spans="1:3" ht="12" x14ac:dyDescent="0.2">
      <c r="A2682" s="28">
        <v>21986</v>
      </c>
      <c r="B2682" s="28" t="s">
        <v>225</v>
      </c>
      <c r="C2682" s="27">
        <v>0</v>
      </c>
    </row>
    <row r="2683" spans="1:3" ht="12" x14ac:dyDescent="0.2">
      <c r="A2683" s="28">
        <v>21987</v>
      </c>
      <c r="B2683" s="28" t="s">
        <v>225</v>
      </c>
      <c r="C2683" s="27">
        <v>0</v>
      </c>
    </row>
    <row r="2684" spans="1:3" ht="12" x14ac:dyDescent="0.2">
      <c r="A2684" s="28">
        <v>21988</v>
      </c>
      <c r="B2684" s="28" t="s">
        <v>225</v>
      </c>
      <c r="C2684" s="27">
        <v>0</v>
      </c>
    </row>
    <row r="2685" spans="1:3" ht="12" x14ac:dyDescent="0.2">
      <c r="A2685" s="28">
        <v>21989</v>
      </c>
      <c r="B2685" s="28" t="s">
        <v>706</v>
      </c>
      <c r="C2685" s="27">
        <v>0</v>
      </c>
    </row>
    <row r="2686" spans="1:3" ht="12" x14ac:dyDescent="0.2">
      <c r="A2686" s="28">
        <v>21991</v>
      </c>
      <c r="B2686" s="28" t="s">
        <v>706</v>
      </c>
      <c r="C2686" s="27">
        <v>0</v>
      </c>
    </row>
    <row r="2687" spans="1:3" ht="12" x14ac:dyDescent="0.2">
      <c r="A2687" s="28">
        <v>21992</v>
      </c>
      <c r="B2687" s="28" t="s">
        <v>706</v>
      </c>
      <c r="C2687" s="27">
        <v>0</v>
      </c>
    </row>
    <row r="2688" spans="1:3" ht="12" x14ac:dyDescent="0.2">
      <c r="A2688" s="28">
        <v>21995</v>
      </c>
      <c r="B2688" s="28" t="s">
        <v>1028</v>
      </c>
      <c r="C2688" s="27">
        <v>0</v>
      </c>
    </row>
    <row r="2689" spans="1:3" ht="12" x14ac:dyDescent="0.2">
      <c r="A2689" s="28">
        <v>21998</v>
      </c>
      <c r="B2689" s="28" t="s">
        <v>1029</v>
      </c>
      <c r="C2689" s="27">
        <v>0</v>
      </c>
    </row>
    <row r="2690" spans="1:3" ht="12" x14ac:dyDescent="0.2">
      <c r="A2690" s="29">
        <v>22003</v>
      </c>
      <c r="B2690" s="28" t="s">
        <v>1030</v>
      </c>
      <c r="C2690" s="27">
        <v>0</v>
      </c>
    </row>
    <row r="2691" spans="1:3" ht="12" x14ac:dyDescent="0.2">
      <c r="A2691" s="28">
        <v>22018</v>
      </c>
      <c r="B2691" s="28" t="s">
        <v>1031</v>
      </c>
      <c r="C2691" s="27">
        <v>0</v>
      </c>
    </row>
    <row r="2692" spans="1:3" ht="12" x14ac:dyDescent="0.2">
      <c r="A2692" s="28">
        <v>22022</v>
      </c>
      <c r="B2692" s="28" t="s">
        <v>1032</v>
      </c>
      <c r="C2692" s="27">
        <v>0</v>
      </c>
    </row>
    <row r="2693" spans="1:3" ht="12" x14ac:dyDescent="0.2">
      <c r="A2693" s="28">
        <v>22023</v>
      </c>
      <c r="B2693" s="28" t="s">
        <v>1033</v>
      </c>
      <c r="C2693" s="27">
        <v>0</v>
      </c>
    </row>
    <row r="2694" spans="1:3" ht="12" x14ac:dyDescent="0.2">
      <c r="A2694" s="28">
        <v>22031</v>
      </c>
      <c r="B2694" s="28" t="s">
        <v>951</v>
      </c>
      <c r="C2694" s="27">
        <v>0</v>
      </c>
    </row>
    <row r="2695" spans="1:3" ht="12" x14ac:dyDescent="0.2">
      <c r="A2695" s="28">
        <v>22032</v>
      </c>
      <c r="B2695" s="28" t="s">
        <v>951</v>
      </c>
      <c r="C2695" s="27">
        <v>0</v>
      </c>
    </row>
    <row r="2696" spans="1:3" ht="12" x14ac:dyDescent="0.2">
      <c r="A2696" s="28">
        <v>22036</v>
      </c>
      <c r="B2696" s="28" t="s">
        <v>1034</v>
      </c>
      <c r="C2696" s="27">
        <v>0</v>
      </c>
    </row>
    <row r="2697" spans="1:3" ht="12" x14ac:dyDescent="0.2">
      <c r="A2697" s="28">
        <v>22043</v>
      </c>
      <c r="B2697" s="28" t="s">
        <v>749</v>
      </c>
      <c r="C2697" s="27">
        <v>0</v>
      </c>
    </row>
    <row r="2698" spans="1:3" ht="12" x14ac:dyDescent="0.2">
      <c r="A2698" s="28">
        <v>22056</v>
      </c>
      <c r="B2698" s="28" t="s">
        <v>479</v>
      </c>
      <c r="C2698" s="27">
        <v>0</v>
      </c>
    </row>
    <row r="2699" spans="1:3" ht="12" x14ac:dyDescent="0.2">
      <c r="A2699" s="28">
        <v>22057</v>
      </c>
      <c r="B2699" s="28" t="s">
        <v>479</v>
      </c>
      <c r="C2699" s="27">
        <v>0</v>
      </c>
    </row>
    <row r="2700" spans="1:3" ht="12" x14ac:dyDescent="0.2">
      <c r="A2700" s="28">
        <v>22058</v>
      </c>
      <c r="B2700" s="28" t="s">
        <v>1035</v>
      </c>
      <c r="C2700" s="27">
        <v>0</v>
      </c>
    </row>
    <row r="2701" spans="1:3" ht="12" x14ac:dyDescent="0.2">
      <c r="A2701" s="28">
        <v>22080</v>
      </c>
      <c r="B2701" s="28" t="s">
        <v>757</v>
      </c>
      <c r="C2701" s="27">
        <v>0</v>
      </c>
    </row>
    <row r="2702" spans="1:3" ht="12" x14ac:dyDescent="0.2">
      <c r="A2702" s="29">
        <v>22083</v>
      </c>
      <c r="B2702" s="28" t="s">
        <v>757</v>
      </c>
      <c r="C2702" s="27">
        <v>0</v>
      </c>
    </row>
    <row r="2703" spans="1:3" ht="12" x14ac:dyDescent="0.2">
      <c r="A2703" s="28">
        <v>22084</v>
      </c>
      <c r="B2703" s="28" t="s">
        <v>757</v>
      </c>
      <c r="C2703" s="27">
        <v>0</v>
      </c>
    </row>
    <row r="2704" spans="1:3" ht="12" x14ac:dyDescent="0.2">
      <c r="A2704" s="28">
        <v>22085</v>
      </c>
      <c r="B2704" s="28" t="s">
        <v>757</v>
      </c>
      <c r="C2704" s="27">
        <v>0</v>
      </c>
    </row>
    <row r="2705" spans="1:3" ht="12" x14ac:dyDescent="0.2">
      <c r="A2705" s="28">
        <v>22086</v>
      </c>
      <c r="B2705" s="28" t="s">
        <v>757</v>
      </c>
      <c r="C2705" s="27">
        <v>0</v>
      </c>
    </row>
    <row r="2706" spans="1:3" ht="12" x14ac:dyDescent="0.2">
      <c r="A2706" s="28">
        <v>22139</v>
      </c>
      <c r="B2706" s="28" t="s">
        <v>1036</v>
      </c>
      <c r="C2706" s="27">
        <v>0</v>
      </c>
    </row>
    <row r="2707" spans="1:3" ht="12" x14ac:dyDescent="0.2">
      <c r="A2707" s="28">
        <v>22140</v>
      </c>
      <c r="B2707" s="28" t="s">
        <v>1036</v>
      </c>
      <c r="C2707" s="27">
        <v>0</v>
      </c>
    </row>
    <row r="2708" spans="1:3" ht="12" x14ac:dyDescent="0.2">
      <c r="A2708" s="28">
        <v>22141</v>
      </c>
      <c r="B2708" s="28" t="s">
        <v>1037</v>
      </c>
      <c r="C2708" s="27">
        <v>0</v>
      </c>
    </row>
    <row r="2709" spans="1:3" ht="12" x14ac:dyDescent="0.2">
      <c r="A2709" s="28">
        <v>22204</v>
      </c>
      <c r="B2709" s="28" t="s">
        <v>110</v>
      </c>
      <c r="C2709" s="27">
        <v>0</v>
      </c>
    </row>
    <row r="2710" spans="1:3" ht="12" x14ac:dyDescent="0.2">
      <c r="A2710" s="28">
        <v>22205</v>
      </c>
      <c r="B2710" s="28" t="s">
        <v>207</v>
      </c>
      <c r="C2710" s="27">
        <v>0</v>
      </c>
    </row>
    <row r="2711" spans="1:3" ht="12" x14ac:dyDescent="0.2">
      <c r="A2711" s="28">
        <v>22210</v>
      </c>
      <c r="B2711" s="28" t="s">
        <v>1038</v>
      </c>
      <c r="C2711" s="27">
        <v>0</v>
      </c>
    </row>
    <row r="2712" spans="1:3" ht="12" x14ac:dyDescent="0.2">
      <c r="A2712" s="28">
        <v>22211</v>
      </c>
      <c r="B2712" s="28" t="s">
        <v>1039</v>
      </c>
      <c r="C2712" s="27">
        <v>0</v>
      </c>
    </row>
    <row r="2713" spans="1:3" ht="12" x14ac:dyDescent="0.2">
      <c r="A2713" s="28">
        <v>22213</v>
      </c>
      <c r="B2713" s="28" t="s">
        <v>1040</v>
      </c>
      <c r="C2713" s="27">
        <v>0</v>
      </c>
    </row>
    <row r="2714" spans="1:3" ht="12" x14ac:dyDescent="0.2">
      <c r="A2714" s="28">
        <v>22214</v>
      </c>
      <c r="B2714" s="28" t="s">
        <v>207</v>
      </c>
      <c r="C2714" s="27">
        <v>0</v>
      </c>
    </row>
    <row r="2715" spans="1:3" ht="12" x14ac:dyDescent="0.2">
      <c r="A2715" s="29">
        <v>22215</v>
      </c>
      <c r="B2715" s="28" t="s">
        <v>481</v>
      </c>
      <c r="C2715" s="27">
        <v>0</v>
      </c>
    </row>
    <row r="2716" spans="1:3" ht="12" x14ac:dyDescent="0.2">
      <c r="A2716" s="28">
        <v>22216</v>
      </c>
      <c r="B2716" s="28" t="s">
        <v>481</v>
      </c>
      <c r="C2716" s="27">
        <v>0</v>
      </c>
    </row>
    <row r="2717" spans="1:3" ht="12" x14ac:dyDescent="0.2">
      <c r="A2717" s="28">
        <v>22217</v>
      </c>
      <c r="B2717" s="28" t="s">
        <v>481</v>
      </c>
      <c r="C2717" s="27">
        <v>0</v>
      </c>
    </row>
    <row r="2718" spans="1:3" ht="12" x14ac:dyDescent="0.2">
      <c r="A2718" s="28">
        <v>22222</v>
      </c>
      <c r="B2718" s="28" t="s">
        <v>1041</v>
      </c>
      <c r="C2718" s="27">
        <v>0</v>
      </c>
    </row>
    <row r="2719" spans="1:3" ht="12" x14ac:dyDescent="0.2">
      <c r="A2719" s="28">
        <v>22230</v>
      </c>
      <c r="B2719" s="28" t="s">
        <v>1042</v>
      </c>
      <c r="C2719" s="27">
        <v>0</v>
      </c>
    </row>
    <row r="2720" spans="1:3" ht="12" x14ac:dyDescent="0.2">
      <c r="A2720" s="28">
        <v>22237</v>
      </c>
      <c r="B2720" s="28" t="s">
        <v>830</v>
      </c>
      <c r="C2720" s="27">
        <v>0</v>
      </c>
    </row>
    <row r="2721" spans="1:3" ht="12" x14ac:dyDescent="0.2">
      <c r="A2721" s="28">
        <v>22247</v>
      </c>
      <c r="B2721" s="28" t="s">
        <v>1043</v>
      </c>
      <c r="C2721" s="27">
        <v>0</v>
      </c>
    </row>
    <row r="2722" spans="1:3" ht="12" x14ac:dyDescent="0.2">
      <c r="A2722" s="28">
        <v>22252</v>
      </c>
      <c r="B2722" s="28" t="s">
        <v>544</v>
      </c>
      <c r="C2722" s="27">
        <v>0</v>
      </c>
    </row>
    <row r="2723" spans="1:3" ht="12" x14ac:dyDescent="0.2">
      <c r="A2723" s="28">
        <v>22260</v>
      </c>
      <c r="B2723" s="28" t="s">
        <v>337</v>
      </c>
      <c r="C2723" s="27">
        <v>0</v>
      </c>
    </row>
    <row r="2724" spans="1:3" ht="12" x14ac:dyDescent="0.2">
      <c r="A2724" s="28">
        <v>22267</v>
      </c>
      <c r="B2724" s="28" t="s">
        <v>1036</v>
      </c>
      <c r="C2724" s="27">
        <v>0</v>
      </c>
    </row>
    <row r="2725" spans="1:3" ht="12" x14ac:dyDescent="0.2">
      <c r="A2725" s="28">
        <v>22268</v>
      </c>
      <c r="B2725" s="28" t="s">
        <v>1036</v>
      </c>
      <c r="C2725" s="27">
        <v>0</v>
      </c>
    </row>
    <row r="2726" spans="1:3" ht="12" x14ac:dyDescent="0.2">
      <c r="A2726" s="28">
        <v>22269</v>
      </c>
      <c r="B2726" s="28" t="s">
        <v>1036</v>
      </c>
      <c r="C2726" s="27">
        <v>0</v>
      </c>
    </row>
    <row r="2727" spans="1:3" ht="12" x14ac:dyDescent="0.2">
      <c r="A2727" s="28">
        <v>22272</v>
      </c>
      <c r="B2727" s="28" t="s">
        <v>1008</v>
      </c>
      <c r="C2727" s="27">
        <v>0</v>
      </c>
    </row>
    <row r="2728" spans="1:3" ht="12" x14ac:dyDescent="0.2">
      <c r="A2728" s="28">
        <v>22273</v>
      </c>
      <c r="B2728" s="28" t="s">
        <v>363</v>
      </c>
      <c r="C2728" s="27">
        <v>0</v>
      </c>
    </row>
    <row r="2729" spans="1:3" ht="12" x14ac:dyDescent="0.2">
      <c r="A2729" s="29">
        <v>22277</v>
      </c>
      <c r="B2729" s="28" t="s">
        <v>363</v>
      </c>
      <c r="C2729" s="27">
        <v>0</v>
      </c>
    </row>
    <row r="2730" spans="1:3" ht="12" x14ac:dyDescent="0.2">
      <c r="A2730" s="28">
        <v>22280</v>
      </c>
      <c r="B2730" s="28" t="s">
        <v>692</v>
      </c>
      <c r="C2730" s="27">
        <v>0</v>
      </c>
    </row>
    <row r="2731" spans="1:3" ht="12" x14ac:dyDescent="0.2">
      <c r="A2731" s="28">
        <v>22319</v>
      </c>
      <c r="B2731" s="28" t="s">
        <v>642</v>
      </c>
      <c r="C2731" s="27">
        <v>0</v>
      </c>
    </row>
    <row r="2732" spans="1:3" ht="12" x14ac:dyDescent="0.2">
      <c r="A2732" s="28">
        <v>22323</v>
      </c>
      <c r="B2732" s="28" t="s">
        <v>642</v>
      </c>
      <c r="C2732" s="27">
        <v>0</v>
      </c>
    </row>
    <row r="2733" spans="1:3" ht="12" x14ac:dyDescent="0.2">
      <c r="A2733" s="28">
        <v>22353</v>
      </c>
      <c r="B2733" s="28" t="s">
        <v>132</v>
      </c>
      <c r="C2733" s="27">
        <v>0</v>
      </c>
    </row>
    <row r="2734" spans="1:3" ht="12" x14ac:dyDescent="0.2">
      <c r="A2734" s="28">
        <v>22357</v>
      </c>
      <c r="B2734" s="28" t="s">
        <v>1045</v>
      </c>
      <c r="C2734" s="27">
        <v>0</v>
      </c>
    </row>
    <row r="2735" spans="1:3" ht="12" x14ac:dyDescent="0.2">
      <c r="A2735" s="28">
        <v>22359</v>
      </c>
      <c r="B2735" s="28" t="s">
        <v>255</v>
      </c>
      <c r="C2735" s="27">
        <v>0</v>
      </c>
    </row>
    <row r="2736" spans="1:3" ht="12" x14ac:dyDescent="0.2">
      <c r="A2736" s="28">
        <v>22360</v>
      </c>
      <c r="B2736" s="28" t="s">
        <v>255</v>
      </c>
      <c r="C2736" s="27">
        <v>0</v>
      </c>
    </row>
    <row r="2737" spans="1:3" ht="12" x14ac:dyDescent="0.2">
      <c r="A2737" s="28">
        <v>22361</v>
      </c>
      <c r="B2737" s="28" t="s">
        <v>255</v>
      </c>
      <c r="C2737" s="27">
        <v>0</v>
      </c>
    </row>
    <row r="2738" spans="1:3" ht="12" x14ac:dyDescent="0.2">
      <c r="A2738" s="28">
        <v>22362</v>
      </c>
      <c r="B2738" s="28" t="s">
        <v>255</v>
      </c>
      <c r="C2738" s="27">
        <v>0</v>
      </c>
    </row>
    <row r="2739" spans="1:3" ht="12" x14ac:dyDescent="0.2">
      <c r="A2739" s="28">
        <v>22363</v>
      </c>
      <c r="B2739" s="28" t="s">
        <v>255</v>
      </c>
      <c r="C2739" s="27">
        <v>0</v>
      </c>
    </row>
    <row r="2740" spans="1:3" ht="12" x14ac:dyDescent="0.2">
      <c r="A2740" s="28">
        <v>22365</v>
      </c>
      <c r="B2740" s="28" t="s">
        <v>255</v>
      </c>
      <c r="C2740" s="27">
        <v>0</v>
      </c>
    </row>
    <row r="2741" spans="1:3" ht="12" x14ac:dyDescent="0.2">
      <c r="A2741" s="28">
        <v>22366</v>
      </c>
      <c r="B2741" s="28" t="s">
        <v>255</v>
      </c>
      <c r="C2741" s="27">
        <v>0</v>
      </c>
    </row>
    <row r="2742" spans="1:3" ht="12" x14ac:dyDescent="0.2">
      <c r="A2742" s="28">
        <v>22367</v>
      </c>
      <c r="B2742" s="28" t="s">
        <v>255</v>
      </c>
      <c r="C2742" s="27">
        <v>0</v>
      </c>
    </row>
    <row r="2743" spans="1:3" ht="12" x14ac:dyDescent="0.2">
      <c r="A2743" s="28">
        <v>22368</v>
      </c>
      <c r="B2743" s="28" t="s">
        <v>255</v>
      </c>
      <c r="C2743" s="27">
        <v>0</v>
      </c>
    </row>
    <row r="2744" spans="1:3" ht="12" x14ac:dyDescent="0.2">
      <c r="A2744" s="28">
        <v>22369</v>
      </c>
      <c r="B2744" s="28" t="s">
        <v>255</v>
      </c>
      <c r="C2744" s="27">
        <v>0</v>
      </c>
    </row>
    <row r="2745" spans="1:3" ht="12" x14ac:dyDescent="0.2">
      <c r="A2745" s="28">
        <v>22370</v>
      </c>
      <c r="B2745" s="28" t="s">
        <v>255</v>
      </c>
      <c r="C2745" s="27">
        <v>0</v>
      </c>
    </row>
    <row r="2746" spans="1:3" ht="12" x14ac:dyDescent="0.2">
      <c r="A2746" s="28">
        <v>22371</v>
      </c>
      <c r="B2746" s="28" t="s">
        <v>255</v>
      </c>
      <c r="C2746" s="27">
        <v>0</v>
      </c>
    </row>
    <row r="2747" spans="1:3" ht="12" x14ac:dyDescent="0.2">
      <c r="A2747" s="28">
        <v>22372</v>
      </c>
      <c r="B2747" s="28" t="s">
        <v>255</v>
      </c>
      <c r="C2747" s="27">
        <v>0</v>
      </c>
    </row>
    <row r="2748" spans="1:3" ht="12" x14ac:dyDescent="0.2">
      <c r="A2748" s="28">
        <v>22373</v>
      </c>
      <c r="B2748" s="28" t="s">
        <v>255</v>
      </c>
      <c r="C2748" s="27">
        <v>0</v>
      </c>
    </row>
    <row r="2749" spans="1:3" ht="12" x14ac:dyDescent="0.2">
      <c r="A2749" s="28">
        <v>22374</v>
      </c>
      <c r="B2749" s="28" t="s">
        <v>255</v>
      </c>
      <c r="C2749" s="27">
        <v>0</v>
      </c>
    </row>
    <row r="2750" spans="1:3" ht="12" x14ac:dyDescent="0.2">
      <c r="A2750" s="28">
        <v>22379</v>
      </c>
      <c r="B2750" s="28" t="s">
        <v>255</v>
      </c>
      <c r="C2750" s="27">
        <v>0</v>
      </c>
    </row>
    <row r="2751" spans="1:3" ht="12" x14ac:dyDescent="0.2">
      <c r="A2751" s="28">
        <v>22380</v>
      </c>
      <c r="B2751" s="28" t="s">
        <v>255</v>
      </c>
      <c r="C2751" s="27">
        <v>0</v>
      </c>
    </row>
    <row r="2752" spans="1:3" ht="12" x14ac:dyDescent="0.2">
      <c r="A2752" s="28">
        <v>22382</v>
      </c>
      <c r="B2752" s="28" t="s">
        <v>255</v>
      </c>
      <c r="C2752" s="27">
        <v>0</v>
      </c>
    </row>
    <row r="2753" spans="1:3" ht="12" x14ac:dyDescent="0.2">
      <c r="A2753" s="28">
        <v>22394</v>
      </c>
      <c r="B2753" s="28" t="s">
        <v>939</v>
      </c>
      <c r="C2753" s="27">
        <v>0</v>
      </c>
    </row>
    <row r="2754" spans="1:3" ht="12" x14ac:dyDescent="0.2">
      <c r="A2754" s="28">
        <v>22396</v>
      </c>
      <c r="B2754" s="28" t="s">
        <v>255</v>
      </c>
      <c r="C2754" s="27">
        <v>0</v>
      </c>
    </row>
    <row r="2755" spans="1:3" ht="12" x14ac:dyDescent="0.2">
      <c r="A2755" s="28">
        <v>22399</v>
      </c>
      <c r="B2755" s="28" t="s">
        <v>255</v>
      </c>
      <c r="C2755" s="27">
        <v>0</v>
      </c>
    </row>
    <row r="2756" spans="1:3" ht="12" x14ac:dyDescent="0.2">
      <c r="A2756" s="28">
        <v>22403</v>
      </c>
      <c r="B2756" s="28" t="s">
        <v>255</v>
      </c>
      <c r="C2756" s="27">
        <v>0</v>
      </c>
    </row>
    <row r="2757" spans="1:3" ht="12" x14ac:dyDescent="0.2">
      <c r="A2757" s="28">
        <v>22404</v>
      </c>
      <c r="B2757" s="28" t="s">
        <v>255</v>
      </c>
      <c r="C2757" s="27">
        <v>0</v>
      </c>
    </row>
    <row r="2758" spans="1:3" ht="12" x14ac:dyDescent="0.2">
      <c r="A2758" s="29">
        <v>22412</v>
      </c>
      <c r="B2758" s="28" t="s">
        <v>255</v>
      </c>
      <c r="C2758" s="27">
        <v>0</v>
      </c>
    </row>
    <row r="2759" spans="1:3" ht="12" x14ac:dyDescent="0.2">
      <c r="A2759" s="29">
        <v>22415</v>
      </c>
      <c r="B2759" s="28" t="s">
        <v>255</v>
      </c>
      <c r="C2759" s="27">
        <v>0</v>
      </c>
    </row>
    <row r="2760" spans="1:3" ht="12" x14ac:dyDescent="0.2">
      <c r="A2760" s="29">
        <v>22416</v>
      </c>
      <c r="B2760" s="28" t="s">
        <v>255</v>
      </c>
      <c r="C2760" s="27">
        <v>0</v>
      </c>
    </row>
    <row r="2761" spans="1:3" ht="12" x14ac:dyDescent="0.2">
      <c r="A2761" s="29">
        <v>22419</v>
      </c>
      <c r="B2761" s="28" t="s">
        <v>255</v>
      </c>
      <c r="C2761" s="27">
        <v>0</v>
      </c>
    </row>
    <row r="2762" spans="1:3" ht="12" x14ac:dyDescent="0.2">
      <c r="A2762" s="28">
        <v>22421</v>
      </c>
      <c r="B2762" s="28" t="s">
        <v>255</v>
      </c>
      <c r="C2762" s="27">
        <v>0</v>
      </c>
    </row>
    <row r="2763" spans="1:3" ht="12" x14ac:dyDescent="0.2">
      <c r="A2763" s="28">
        <v>22422</v>
      </c>
      <c r="B2763" s="28" t="s">
        <v>255</v>
      </c>
      <c r="C2763" s="27">
        <v>0</v>
      </c>
    </row>
    <row r="2764" spans="1:3" ht="12" x14ac:dyDescent="0.2">
      <c r="A2764" s="28">
        <v>22424</v>
      </c>
      <c r="B2764" s="28" t="s">
        <v>255</v>
      </c>
      <c r="C2764" s="27">
        <v>0</v>
      </c>
    </row>
    <row r="2765" spans="1:3" ht="12" x14ac:dyDescent="0.2">
      <c r="A2765" s="28">
        <v>22433</v>
      </c>
      <c r="B2765" s="28" t="s">
        <v>255</v>
      </c>
      <c r="C2765" s="27">
        <v>0</v>
      </c>
    </row>
    <row r="2766" spans="1:3" ht="12" x14ac:dyDescent="0.2">
      <c r="A2766" s="28">
        <v>22434</v>
      </c>
      <c r="B2766" s="28" t="s">
        <v>255</v>
      </c>
      <c r="C2766" s="27">
        <v>0</v>
      </c>
    </row>
    <row r="2767" spans="1:3" ht="12" x14ac:dyDescent="0.2">
      <c r="A2767" s="28">
        <v>22435</v>
      </c>
      <c r="B2767" s="28" t="s">
        <v>255</v>
      </c>
      <c r="C2767" s="27">
        <v>0</v>
      </c>
    </row>
    <row r="2768" spans="1:3" ht="12" x14ac:dyDescent="0.2">
      <c r="A2768" s="28">
        <v>22437</v>
      </c>
      <c r="B2768" s="28" t="s">
        <v>255</v>
      </c>
      <c r="C2768" s="27">
        <v>0</v>
      </c>
    </row>
    <row r="2769" spans="1:3" ht="12" x14ac:dyDescent="0.2">
      <c r="A2769" s="28">
        <v>22438</v>
      </c>
      <c r="B2769" s="28" t="s">
        <v>255</v>
      </c>
      <c r="C2769" s="27">
        <v>0</v>
      </c>
    </row>
    <row r="2770" spans="1:3" ht="12" x14ac:dyDescent="0.2">
      <c r="A2770" s="28">
        <v>22443</v>
      </c>
      <c r="B2770" s="28" t="s">
        <v>255</v>
      </c>
      <c r="C2770" s="27">
        <v>0</v>
      </c>
    </row>
    <row r="2771" spans="1:3" ht="12" x14ac:dyDescent="0.2">
      <c r="A2771" s="28">
        <v>22444</v>
      </c>
      <c r="B2771" s="28" t="s">
        <v>255</v>
      </c>
      <c r="C2771" s="27">
        <v>0</v>
      </c>
    </row>
    <row r="2772" spans="1:3" ht="12" x14ac:dyDescent="0.2">
      <c r="A2772" s="28">
        <v>22445</v>
      </c>
      <c r="B2772" s="28" t="s">
        <v>255</v>
      </c>
      <c r="C2772" s="27">
        <v>0</v>
      </c>
    </row>
    <row r="2773" spans="1:3" ht="12" x14ac:dyDescent="0.2">
      <c r="A2773" s="28">
        <v>22447</v>
      </c>
      <c r="B2773" s="28" t="s">
        <v>255</v>
      </c>
      <c r="C2773" s="27">
        <v>0</v>
      </c>
    </row>
    <row r="2774" spans="1:3" ht="12" x14ac:dyDescent="0.2">
      <c r="A2774" s="28">
        <v>22448</v>
      </c>
      <c r="B2774" s="28" t="s">
        <v>255</v>
      </c>
      <c r="C2774" s="27">
        <v>0</v>
      </c>
    </row>
    <row r="2775" spans="1:3" ht="12" x14ac:dyDescent="0.2">
      <c r="A2775" s="28">
        <v>22455</v>
      </c>
      <c r="B2775" s="28" t="s">
        <v>255</v>
      </c>
      <c r="C2775" s="27">
        <v>0</v>
      </c>
    </row>
    <row r="2776" spans="1:3" ht="12" x14ac:dyDescent="0.2">
      <c r="A2776" s="28">
        <v>22458</v>
      </c>
      <c r="B2776" s="28" t="s">
        <v>255</v>
      </c>
      <c r="C2776" s="27">
        <v>0</v>
      </c>
    </row>
    <row r="2777" spans="1:3" ht="12" x14ac:dyDescent="0.2">
      <c r="A2777" s="28">
        <v>22459</v>
      </c>
      <c r="B2777" s="28" t="s">
        <v>255</v>
      </c>
      <c r="C2777" s="27">
        <v>0</v>
      </c>
    </row>
    <row r="2778" spans="1:3" ht="12" x14ac:dyDescent="0.2">
      <c r="A2778" s="28">
        <v>22527</v>
      </c>
      <c r="B2778" s="28" t="s">
        <v>968</v>
      </c>
      <c r="C2778" s="27">
        <v>0</v>
      </c>
    </row>
    <row r="2779" spans="1:3" ht="12" x14ac:dyDescent="0.2">
      <c r="A2779" s="28">
        <v>22529</v>
      </c>
      <c r="B2779" s="28" t="s">
        <v>199</v>
      </c>
      <c r="C2779" s="27">
        <v>0</v>
      </c>
    </row>
    <row r="2780" spans="1:3" ht="12" x14ac:dyDescent="0.2">
      <c r="A2780" s="28">
        <v>22584</v>
      </c>
      <c r="B2780" s="28" t="s">
        <v>3414</v>
      </c>
      <c r="C2780" s="27">
        <v>0</v>
      </c>
    </row>
    <row r="2781" spans="1:3" ht="12" x14ac:dyDescent="0.2">
      <c r="A2781" s="28">
        <v>22585</v>
      </c>
      <c r="B2781" s="28" t="s">
        <v>1046</v>
      </c>
      <c r="C2781" s="27">
        <v>0</v>
      </c>
    </row>
    <row r="2782" spans="1:3" ht="12" x14ac:dyDescent="0.2">
      <c r="A2782" s="28">
        <v>22586</v>
      </c>
      <c r="B2782" s="28" t="s">
        <v>1047</v>
      </c>
      <c r="C2782" s="27">
        <v>0</v>
      </c>
    </row>
    <row r="2783" spans="1:3" ht="12" x14ac:dyDescent="0.2">
      <c r="A2783" s="28">
        <v>22588</v>
      </c>
      <c r="B2783" s="28" t="s">
        <v>132</v>
      </c>
      <c r="C2783" s="27">
        <v>0</v>
      </c>
    </row>
    <row r="2784" spans="1:3" ht="12" x14ac:dyDescent="0.2">
      <c r="A2784" s="28">
        <v>22592</v>
      </c>
      <c r="B2784" s="28" t="s">
        <v>113</v>
      </c>
      <c r="C2784" s="27">
        <v>0</v>
      </c>
    </row>
    <row r="2785" spans="1:3" ht="12" x14ac:dyDescent="0.2">
      <c r="A2785" s="28">
        <v>22593</v>
      </c>
      <c r="B2785" s="28" t="s">
        <v>113</v>
      </c>
      <c r="C2785" s="27">
        <v>0</v>
      </c>
    </row>
    <row r="2786" spans="1:3" ht="12" x14ac:dyDescent="0.2">
      <c r="A2786" s="28">
        <v>22594</v>
      </c>
      <c r="B2786" s="28" t="s">
        <v>113</v>
      </c>
      <c r="C2786" s="27">
        <v>0</v>
      </c>
    </row>
    <row r="2787" spans="1:3" ht="12" x14ac:dyDescent="0.2">
      <c r="A2787" s="28">
        <v>22633</v>
      </c>
      <c r="B2787" s="28" t="s">
        <v>363</v>
      </c>
      <c r="C2787" s="27">
        <v>0</v>
      </c>
    </row>
    <row r="2788" spans="1:3" ht="12" x14ac:dyDescent="0.2">
      <c r="A2788" s="28">
        <v>22690</v>
      </c>
      <c r="B2788" s="28" t="s">
        <v>1044</v>
      </c>
      <c r="C2788" s="27">
        <v>0</v>
      </c>
    </row>
    <row r="2789" spans="1:3" ht="12" x14ac:dyDescent="0.2">
      <c r="A2789" s="28">
        <v>22703</v>
      </c>
      <c r="B2789" s="28" t="s">
        <v>1048</v>
      </c>
      <c r="C2789" s="27">
        <v>0</v>
      </c>
    </row>
    <row r="2790" spans="1:3" ht="12" x14ac:dyDescent="0.2">
      <c r="A2790" s="28">
        <v>22704</v>
      </c>
      <c r="B2790" s="28" t="s">
        <v>757</v>
      </c>
      <c r="C2790" s="27">
        <v>0</v>
      </c>
    </row>
    <row r="2791" spans="1:3" ht="12" x14ac:dyDescent="0.2">
      <c r="A2791" s="28">
        <v>22711</v>
      </c>
      <c r="B2791" s="28" t="s">
        <v>1049</v>
      </c>
      <c r="C2791" s="27">
        <v>0</v>
      </c>
    </row>
    <row r="2792" spans="1:3" ht="12" x14ac:dyDescent="0.2">
      <c r="A2792" s="28">
        <v>22756</v>
      </c>
      <c r="B2792" s="28" t="s">
        <v>1050</v>
      </c>
      <c r="C2792" s="27">
        <v>0</v>
      </c>
    </row>
    <row r="2793" spans="1:3" ht="12" x14ac:dyDescent="0.2">
      <c r="A2793" s="28">
        <v>22757</v>
      </c>
      <c r="B2793" s="28" t="s">
        <v>156</v>
      </c>
      <c r="C2793" s="27">
        <v>0</v>
      </c>
    </row>
    <row r="2794" spans="1:3" ht="12" x14ac:dyDescent="0.2">
      <c r="A2794" s="28">
        <v>22767</v>
      </c>
      <c r="B2794" s="28" t="s">
        <v>777</v>
      </c>
      <c r="C2794" s="27">
        <v>0</v>
      </c>
    </row>
    <row r="2795" spans="1:3" ht="12" x14ac:dyDescent="0.2">
      <c r="A2795" s="28">
        <v>22768</v>
      </c>
      <c r="B2795" s="28" t="s">
        <v>199</v>
      </c>
      <c r="C2795" s="27">
        <v>0</v>
      </c>
    </row>
    <row r="2796" spans="1:3" ht="12" x14ac:dyDescent="0.2">
      <c r="A2796" s="28">
        <v>22776</v>
      </c>
      <c r="B2796" s="28" t="s">
        <v>1051</v>
      </c>
      <c r="C2796" s="27">
        <v>0</v>
      </c>
    </row>
    <row r="2797" spans="1:3" ht="12" x14ac:dyDescent="0.2">
      <c r="A2797" s="28">
        <v>22777</v>
      </c>
      <c r="B2797" s="28" t="s">
        <v>157</v>
      </c>
      <c r="C2797" s="27">
        <v>0</v>
      </c>
    </row>
    <row r="2798" spans="1:3" ht="12" x14ac:dyDescent="0.2">
      <c r="A2798" s="28">
        <v>22778</v>
      </c>
      <c r="B2798" s="28" t="s">
        <v>157</v>
      </c>
      <c r="C2798" s="27">
        <v>0</v>
      </c>
    </row>
    <row r="2799" spans="1:3" ht="12" x14ac:dyDescent="0.2">
      <c r="A2799" s="28">
        <v>22780</v>
      </c>
      <c r="B2799" s="28" t="s">
        <v>157</v>
      </c>
      <c r="C2799" s="27">
        <v>0</v>
      </c>
    </row>
    <row r="2800" spans="1:3" ht="12" x14ac:dyDescent="0.2">
      <c r="A2800" s="28">
        <v>22781</v>
      </c>
      <c r="B2800" s="28" t="s">
        <v>129</v>
      </c>
      <c r="C2800" s="27">
        <v>0</v>
      </c>
    </row>
    <row r="2801" spans="1:3" ht="12" x14ac:dyDescent="0.2">
      <c r="A2801" s="28">
        <v>22782</v>
      </c>
      <c r="B2801" s="28" t="s">
        <v>129</v>
      </c>
      <c r="C2801" s="27">
        <v>0</v>
      </c>
    </row>
    <row r="2802" spans="1:3" ht="12" x14ac:dyDescent="0.2">
      <c r="A2802" s="28">
        <v>22783</v>
      </c>
      <c r="B2802" s="28" t="s">
        <v>129</v>
      </c>
      <c r="C2802" s="27">
        <v>0</v>
      </c>
    </row>
    <row r="2803" spans="1:3" ht="12" x14ac:dyDescent="0.2">
      <c r="A2803" s="28">
        <v>22785</v>
      </c>
      <c r="B2803" s="28" t="s">
        <v>129</v>
      </c>
      <c r="C2803" s="27">
        <v>0</v>
      </c>
    </row>
    <row r="2804" spans="1:3" ht="12" x14ac:dyDescent="0.2">
      <c r="A2804" s="28">
        <v>22787</v>
      </c>
      <c r="B2804" s="28" t="s">
        <v>227</v>
      </c>
      <c r="C2804" s="27">
        <v>0</v>
      </c>
    </row>
    <row r="2805" spans="1:3" ht="12" x14ac:dyDescent="0.2">
      <c r="A2805" s="28">
        <v>22788</v>
      </c>
      <c r="B2805" s="28" t="s">
        <v>227</v>
      </c>
      <c r="C2805" s="27">
        <v>0</v>
      </c>
    </row>
    <row r="2806" spans="1:3" ht="12" x14ac:dyDescent="0.2">
      <c r="A2806" s="28">
        <v>22789</v>
      </c>
      <c r="B2806" s="28" t="s">
        <v>227</v>
      </c>
      <c r="C2806" s="27">
        <v>0</v>
      </c>
    </row>
    <row r="2807" spans="1:3" ht="12" x14ac:dyDescent="0.2">
      <c r="A2807" s="28">
        <v>22790</v>
      </c>
      <c r="B2807" s="28" t="s">
        <v>227</v>
      </c>
      <c r="C2807" s="27">
        <v>0</v>
      </c>
    </row>
    <row r="2808" spans="1:3" ht="12" x14ac:dyDescent="0.2">
      <c r="A2808" s="28">
        <v>22791</v>
      </c>
      <c r="B2808" s="28" t="s">
        <v>207</v>
      </c>
      <c r="C2808" s="27">
        <v>0</v>
      </c>
    </row>
    <row r="2809" spans="1:3" ht="12" x14ac:dyDescent="0.2">
      <c r="A2809" s="28">
        <v>22796</v>
      </c>
      <c r="B2809" s="28" t="s">
        <v>1052</v>
      </c>
      <c r="C2809" s="27">
        <v>0</v>
      </c>
    </row>
    <row r="2810" spans="1:3" ht="12" x14ac:dyDescent="0.2">
      <c r="A2810" s="28">
        <v>22797</v>
      </c>
      <c r="B2810" s="28" t="s">
        <v>1052</v>
      </c>
      <c r="C2810" s="27">
        <v>0</v>
      </c>
    </row>
    <row r="2811" spans="1:3" ht="12" x14ac:dyDescent="0.2">
      <c r="A2811" s="28">
        <v>22809</v>
      </c>
      <c r="B2811" s="28" t="s">
        <v>1053</v>
      </c>
      <c r="C2811" s="27">
        <v>0</v>
      </c>
    </row>
    <row r="2812" spans="1:3" ht="12" x14ac:dyDescent="0.2">
      <c r="A2812" s="28">
        <v>22956</v>
      </c>
      <c r="B2812" s="28" t="s">
        <v>3664</v>
      </c>
      <c r="C2812" s="27">
        <v>0</v>
      </c>
    </row>
    <row r="2813" spans="1:3" ht="12" x14ac:dyDescent="0.2">
      <c r="A2813" s="28">
        <v>22958</v>
      </c>
      <c r="B2813" s="28" t="s">
        <v>1054</v>
      </c>
      <c r="C2813" s="27">
        <v>0</v>
      </c>
    </row>
    <row r="2814" spans="1:3" ht="12" x14ac:dyDescent="0.2">
      <c r="A2814" s="29">
        <v>22960</v>
      </c>
      <c r="B2814" s="28" t="s">
        <v>951</v>
      </c>
      <c r="C2814" s="27">
        <v>0</v>
      </c>
    </row>
    <row r="2815" spans="1:3" ht="12" x14ac:dyDescent="0.2">
      <c r="A2815" s="29">
        <v>23004</v>
      </c>
      <c r="B2815" s="28" t="s">
        <v>1055</v>
      </c>
      <c r="C2815" s="27">
        <v>0</v>
      </c>
    </row>
    <row r="2816" spans="1:3" ht="12" x14ac:dyDescent="0.2">
      <c r="A2816" s="29">
        <v>23007</v>
      </c>
      <c r="B2816" s="28" t="s">
        <v>1008</v>
      </c>
      <c r="C2816" s="27">
        <v>0</v>
      </c>
    </row>
    <row r="2817" spans="1:3" ht="12" x14ac:dyDescent="0.2">
      <c r="A2817" s="28">
        <v>23040</v>
      </c>
      <c r="B2817" s="28" t="s">
        <v>1056</v>
      </c>
      <c r="C2817" s="27">
        <v>0</v>
      </c>
    </row>
    <row r="2818" spans="1:3" ht="12" x14ac:dyDescent="0.2">
      <c r="A2818" s="28">
        <v>23042</v>
      </c>
      <c r="B2818" s="28" t="s">
        <v>1056</v>
      </c>
      <c r="C2818" s="27">
        <v>0</v>
      </c>
    </row>
    <row r="2819" spans="1:3" ht="12" x14ac:dyDescent="0.2">
      <c r="A2819" s="28">
        <v>23043</v>
      </c>
      <c r="B2819" s="28" t="s">
        <v>1056</v>
      </c>
      <c r="C2819" s="27">
        <v>0</v>
      </c>
    </row>
    <row r="2820" spans="1:3" ht="12" x14ac:dyDescent="0.2">
      <c r="A2820" s="28">
        <v>23045</v>
      </c>
      <c r="B2820" s="28" t="s">
        <v>1056</v>
      </c>
      <c r="C2820" s="27">
        <v>0</v>
      </c>
    </row>
    <row r="2821" spans="1:3" ht="12" x14ac:dyDescent="0.2">
      <c r="A2821" s="28">
        <v>23047</v>
      </c>
      <c r="B2821" s="28" t="s">
        <v>1056</v>
      </c>
      <c r="C2821" s="27">
        <v>0</v>
      </c>
    </row>
    <row r="2822" spans="1:3" ht="12" x14ac:dyDescent="0.2">
      <c r="A2822" s="28">
        <v>23048</v>
      </c>
      <c r="B2822" s="28" t="s">
        <v>1056</v>
      </c>
      <c r="C2822" s="27">
        <v>0</v>
      </c>
    </row>
    <row r="2823" spans="1:3" ht="12" x14ac:dyDescent="0.2">
      <c r="A2823" s="28">
        <v>23050</v>
      </c>
      <c r="B2823" s="28" t="s">
        <v>1056</v>
      </c>
      <c r="C2823" s="27">
        <v>0</v>
      </c>
    </row>
    <row r="2824" spans="1:3" ht="12" x14ac:dyDescent="0.2">
      <c r="A2824" s="28">
        <v>23051</v>
      </c>
      <c r="B2824" s="28" t="s">
        <v>1056</v>
      </c>
      <c r="C2824" s="27">
        <v>0</v>
      </c>
    </row>
    <row r="2825" spans="1:3" ht="12" x14ac:dyDescent="0.2">
      <c r="A2825" s="28">
        <v>23052</v>
      </c>
      <c r="B2825" s="28" t="s">
        <v>1056</v>
      </c>
      <c r="C2825" s="27">
        <v>0</v>
      </c>
    </row>
    <row r="2826" spans="1:3" ht="12" x14ac:dyDescent="0.2">
      <c r="A2826" s="28">
        <v>23053</v>
      </c>
      <c r="B2826" s="28" t="s">
        <v>1056</v>
      </c>
      <c r="C2826" s="27">
        <v>0</v>
      </c>
    </row>
    <row r="2827" spans="1:3" ht="12" x14ac:dyDescent="0.2">
      <c r="A2827" s="28">
        <v>23054</v>
      </c>
      <c r="B2827" s="28" t="s">
        <v>1056</v>
      </c>
      <c r="C2827" s="27">
        <v>0</v>
      </c>
    </row>
    <row r="2828" spans="1:3" ht="12" x14ac:dyDescent="0.2">
      <c r="A2828" s="28">
        <v>23055</v>
      </c>
      <c r="B2828" s="28" t="s">
        <v>1056</v>
      </c>
      <c r="C2828" s="27">
        <v>0</v>
      </c>
    </row>
    <row r="2829" spans="1:3" ht="12" x14ac:dyDescent="0.2">
      <c r="A2829" s="28">
        <v>23056</v>
      </c>
      <c r="B2829" s="28" t="s">
        <v>1056</v>
      </c>
      <c r="C2829" s="27">
        <v>0</v>
      </c>
    </row>
    <row r="2830" spans="1:3" ht="12" x14ac:dyDescent="0.2">
      <c r="A2830" s="28">
        <v>23057</v>
      </c>
      <c r="B2830" s="28" t="s">
        <v>1056</v>
      </c>
      <c r="C2830" s="27">
        <v>0</v>
      </c>
    </row>
    <row r="2831" spans="1:3" ht="12" x14ac:dyDescent="0.2">
      <c r="A2831" s="28">
        <v>23058</v>
      </c>
      <c r="B2831" s="28" t="s">
        <v>1056</v>
      </c>
      <c r="C2831" s="27">
        <v>0</v>
      </c>
    </row>
    <row r="2832" spans="1:3" ht="12" x14ac:dyDescent="0.2">
      <c r="A2832" s="28">
        <v>23059</v>
      </c>
      <c r="B2832" s="28" t="s">
        <v>1056</v>
      </c>
      <c r="C2832" s="27">
        <v>0</v>
      </c>
    </row>
    <row r="2833" spans="1:3" ht="12" x14ac:dyDescent="0.2">
      <c r="A2833" s="28">
        <v>23060</v>
      </c>
      <c r="B2833" s="28" t="s">
        <v>1056</v>
      </c>
      <c r="C2833" s="27">
        <v>0</v>
      </c>
    </row>
    <row r="2834" spans="1:3" ht="12" x14ac:dyDescent="0.2">
      <c r="A2834" s="28">
        <v>23061</v>
      </c>
      <c r="B2834" s="28" t="s">
        <v>1056</v>
      </c>
      <c r="C2834" s="27">
        <v>0</v>
      </c>
    </row>
    <row r="2835" spans="1:3" ht="12" x14ac:dyDescent="0.2">
      <c r="A2835" s="28">
        <v>23063</v>
      </c>
      <c r="B2835" s="28" t="s">
        <v>1056</v>
      </c>
      <c r="C2835" s="27">
        <v>0</v>
      </c>
    </row>
    <row r="2836" spans="1:3" ht="12" x14ac:dyDescent="0.2">
      <c r="A2836" s="28">
        <v>23064</v>
      </c>
      <c r="B2836" s="28" t="s">
        <v>1056</v>
      </c>
      <c r="C2836" s="27">
        <v>0</v>
      </c>
    </row>
    <row r="2837" spans="1:3" ht="12" x14ac:dyDescent="0.2">
      <c r="A2837" s="28">
        <v>23065</v>
      </c>
      <c r="B2837" s="28" t="s">
        <v>1056</v>
      </c>
      <c r="C2837" s="27">
        <v>0</v>
      </c>
    </row>
    <row r="2838" spans="1:3" ht="12" x14ac:dyDescent="0.2">
      <c r="A2838" s="28">
        <v>23066</v>
      </c>
      <c r="B2838" s="28" t="s">
        <v>1056</v>
      </c>
      <c r="C2838" s="27">
        <v>0</v>
      </c>
    </row>
    <row r="2839" spans="1:3" ht="12" x14ac:dyDescent="0.2">
      <c r="A2839" s="28">
        <v>23067</v>
      </c>
      <c r="B2839" s="28" t="s">
        <v>1056</v>
      </c>
      <c r="C2839" s="27">
        <v>0</v>
      </c>
    </row>
    <row r="2840" spans="1:3" ht="12" x14ac:dyDescent="0.2">
      <c r="A2840" s="28">
        <v>23068</v>
      </c>
      <c r="B2840" s="28" t="s">
        <v>1056</v>
      </c>
      <c r="C2840" s="27">
        <v>0</v>
      </c>
    </row>
    <row r="2841" spans="1:3" ht="12" x14ac:dyDescent="0.2">
      <c r="A2841" s="28">
        <v>23069</v>
      </c>
      <c r="B2841" s="28" t="s">
        <v>1056</v>
      </c>
      <c r="C2841" s="27">
        <v>0</v>
      </c>
    </row>
    <row r="2842" spans="1:3" ht="12" x14ac:dyDescent="0.2">
      <c r="A2842" s="28">
        <v>23070</v>
      </c>
      <c r="B2842" s="28" t="s">
        <v>1056</v>
      </c>
      <c r="C2842" s="27">
        <v>0</v>
      </c>
    </row>
    <row r="2843" spans="1:3" ht="12" x14ac:dyDescent="0.2">
      <c r="A2843" s="28">
        <v>23071</v>
      </c>
      <c r="B2843" s="28" t="s">
        <v>1056</v>
      </c>
      <c r="C2843" s="27">
        <v>0</v>
      </c>
    </row>
    <row r="2844" spans="1:3" ht="12" x14ac:dyDescent="0.2">
      <c r="A2844" s="28">
        <v>23072</v>
      </c>
      <c r="B2844" s="28" t="s">
        <v>1056</v>
      </c>
      <c r="C2844" s="27">
        <v>0</v>
      </c>
    </row>
    <row r="2845" spans="1:3" ht="12" x14ac:dyDescent="0.2">
      <c r="A2845" s="28">
        <v>23073</v>
      </c>
      <c r="B2845" s="28" t="s">
        <v>1056</v>
      </c>
      <c r="C2845" s="27">
        <v>0</v>
      </c>
    </row>
    <row r="2846" spans="1:3" ht="12" x14ac:dyDescent="0.2">
      <c r="A2846" s="28">
        <v>23074</v>
      </c>
      <c r="B2846" s="28" t="s">
        <v>1056</v>
      </c>
      <c r="C2846" s="27">
        <v>0</v>
      </c>
    </row>
    <row r="2847" spans="1:3" ht="12" x14ac:dyDescent="0.2">
      <c r="A2847" s="28">
        <v>23075</v>
      </c>
      <c r="B2847" s="28" t="s">
        <v>1056</v>
      </c>
      <c r="C2847" s="27">
        <v>0</v>
      </c>
    </row>
    <row r="2848" spans="1:3" ht="12" x14ac:dyDescent="0.2">
      <c r="A2848" s="28">
        <v>23076</v>
      </c>
      <c r="B2848" s="28" t="s">
        <v>1056</v>
      </c>
      <c r="C2848" s="27">
        <v>0</v>
      </c>
    </row>
    <row r="2849" spans="1:3" ht="12" x14ac:dyDescent="0.2">
      <c r="A2849" s="28">
        <v>23077</v>
      </c>
      <c r="B2849" s="28" t="s">
        <v>1056</v>
      </c>
      <c r="C2849" s="27">
        <v>0</v>
      </c>
    </row>
    <row r="2850" spans="1:3" ht="12" x14ac:dyDescent="0.2">
      <c r="A2850" s="28">
        <v>23078</v>
      </c>
      <c r="B2850" s="28" t="s">
        <v>1056</v>
      </c>
      <c r="C2850" s="27">
        <v>0</v>
      </c>
    </row>
    <row r="2851" spans="1:3" ht="12" x14ac:dyDescent="0.2">
      <c r="A2851" s="29">
        <v>23079</v>
      </c>
      <c r="B2851" s="28" t="s">
        <v>1056</v>
      </c>
      <c r="C2851" s="27">
        <v>0</v>
      </c>
    </row>
    <row r="2852" spans="1:3" ht="12" x14ac:dyDescent="0.2">
      <c r="A2852" s="28">
        <v>23080</v>
      </c>
      <c r="B2852" s="28" t="s">
        <v>1056</v>
      </c>
      <c r="C2852" s="27">
        <v>0</v>
      </c>
    </row>
    <row r="2853" spans="1:3" ht="12" x14ac:dyDescent="0.2">
      <c r="A2853" s="28">
        <v>23081</v>
      </c>
      <c r="B2853" s="28" t="s">
        <v>1056</v>
      </c>
      <c r="C2853" s="27">
        <v>0</v>
      </c>
    </row>
    <row r="2854" spans="1:3" ht="12" x14ac:dyDescent="0.2">
      <c r="A2854" s="28">
        <v>23082</v>
      </c>
      <c r="B2854" s="28" t="s">
        <v>1056</v>
      </c>
      <c r="C2854" s="27">
        <v>0</v>
      </c>
    </row>
    <row r="2855" spans="1:3" ht="12" x14ac:dyDescent="0.2">
      <c r="A2855" s="28">
        <v>23083</v>
      </c>
      <c r="B2855" s="28" t="s">
        <v>1056</v>
      </c>
      <c r="C2855" s="27">
        <v>0</v>
      </c>
    </row>
    <row r="2856" spans="1:3" ht="12" x14ac:dyDescent="0.2">
      <c r="A2856" s="28">
        <v>23084</v>
      </c>
      <c r="B2856" s="28" t="s">
        <v>1056</v>
      </c>
      <c r="C2856" s="27">
        <v>0</v>
      </c>
    </row>
    <row r="2857" spans="1:3" ht="12" x14ac:dyDescent="0.2">
      <c r="A2857" s="28">
        <v>23085</v>
      </c>
      <c r="B2857" s="28" t="s">
        <v>1056</v>
      </c>
      <c r="C2857" s="27">
        <v>0</v>
      </c>
    </row>
    <row r="2858" spans="1:3" ht="12" x14ac:dyDescent="0.2">
      <c r="A2858" s="28">
        <v>23086</v>
      </c>
      <c r="B2858" s="28" t="s">
        <v>1056</v>
      </c>
      <c r="C2858" s="27">
        <v>0</v>
      </c>
    </row>
    <row r="2859" spans="1:3" ht="12" x14ac:dyDescent="0.2">
      <c r="A2859" s="28">
        <v>23087</v>
      </c>
      <c r="B2859" s="28" t="s">
        <v>1056</v>
      </c>
      <c r="C2859" s="27">
        <v>0</v>
      </c>
    </row>
    <row r="2860" spans="1:3" ht="12" x14ac:dyDescent="0.2">
      <c r="A2860" s="28">
        <v>23088</v>
      </c>
      <c r="B2860" s="28" t="s">
        <v>1056</v>
      </c>
      <c r="C2860" s="27">
        <v>0</v>
      </c>
    </row>
    <row r="2861" spans="1:3" ht="12" x14ac:dyDescent="0.2">
      <c r="A2861" s="28">
        <v>23089</v>
      </c>
      <c r="B2861" s="28" t="s">
        <v>1056</v>
      </c>
      <c r="C2861" s="27">
        <v>0</v>
      </c>
    </row>
    <row r="2862" spans="1:3" ht="12" x14ac:dyDescent="0.2">
      <c r="A2862" s="28">
        <v>23090</v>
      </c>
      <c r="B2862" s="28" t="s">
        <v>1056</v>
      </c>
      <c r="C2862" s="27">
        <v>0</v>
      </c>
    </row>
    <row r="2863" spans="1:3" ht="12" x14ac:dyDescent="0.2">
      <c r="A2863" s="28">
        <v>23092</v>
      </c>
      <c r="B2863" s="28" t="s">
        <v>1056</v>
      </c>
      <c r="C2863" s="27">
        <v>0</v>
      </c>
    </row>
    <row r="2864" spans="1:3" ht="12" x14ac:dyDescent="0.2">
      <c r="A2864" s="28">
        <v>23094</v>
      </c>
      <c r="B2864" s="28" t="s">
        <v>1056</v>
      </c>
      <c r="C2864" s="27">
        <v>0</v>
      </c>
    </row>
    <row r="2865" spans="1:3" ht="12" x14ac:dyDescent="0.2">
      <c r="A2865" s="28">
        <v>23095</v>
      </c>
      <c r="B2865" s="28" t="s">
        <v>1056</v>
      </c>
      <c r="C2865" s="27">
        <v>0</v>
      </c>
    </row>
    <row r="2866" spans="1:3" ht="12" x14ac:dyDescent="0.2">
      <c r="A2866" s="28">
        <v>23096</v>
      </c>
      <c r="B2866" s="28" t="s">
        <v>1056</v>
      </c>
      <c r="C2866" s="27">
        <v>0</v>
      </c>
    </row>
    <row r="2867" spans="1:3" ht="12" x14ac:dyDescent="0.2">
      <c r="A2867" s="28">
        <v>23097</v>
      </c>
      <c r="B2867" s="28" t="s">
        <v>1056</v>
      </c>
      <c r="C2867" s="27">
        <v>0</v>
      </c>
    </row>
    <row r="2868" spans="1:3" ht="12" x14ac:dyDescent="0.2">
      <c r="A2868" s="28">
        <v>23098</v>
      </c>
      <c r="B2868" s="28" t="s">
        <v>1057</v>
      </c>
      <c r="C2868" s="27">
        <v>0</v>
      </c>
    </row>
    <row r="2869" spans="1:3" ht="12" x14ac:dyDescent="0.2">
      <c r="A2869" s="28">
        <v>23118</v>
      </c>
      <c r="B2869" s="28" t="s">
        <v>831</v>
      </c>
      <c r="C2869" s="27">
        <v>0</v>
      </c>
    </row>
    <row r="2870" spans="1:3" ht="12" x14ac:dyDescent="0.2">
      <c r="A2870" s="28">
        <v>23119</v>
      </c>
      <c r="B2870" s="28" t="s">
        <v>1058</v>
      </c>
      <c r="C2870" s="27">
        <v>0</v>
      </c>
    </row>
    <row r="2871" spans="1:3" ht="12" x14ac:dyDescent="0.2">
      <c r="A2871" s="28">
        <v>23168</v>
      </c>
      <c r="B2871" s="28" t="s">
        <v>199</v>
      </c>
      <c r="C2871" s="27">
        <v>0</v>
      </c>
    </row>
    <row r="2872" spans="1:3" ht="12" x14ac:dyDescent="0.2">
      <c r="A2872" s="28">
        <v>23170</v>
      </c>
      <c r="B2872" s="28" t="s">
        <v>970</v>
      </c>
      <c r="C2872" s="27">
        <v>0</v>
      </c>
    </row>
    <row r="2873" spans="1:3" ht="12" x14ac:dyDescent="0.2">
      <c r="A2873" s="28">
        <v>23239</v>
      </c>
      <c r="B2873" s="28" t="s">
        <v>1059</v>
      </c>
      <c r="C2873" s="27">
        <v>0</v>
      </c>
    </row>
    <row r="2874" spans="1:3" ht="12" x14ac:dyDescent="0.2">
      <c r="A2874" s="28">
        <v>23242</v>
      </c>
      <c r="B2874" s="28" t="s">
        <v>723</v>
      </c>
      <c r="C2874" s="27">
        <v>0</v>
      </c>
    </row>
    <row r="2875" spans="1:3" ht="12" x14ac:dyDescent="0.2">
      <c r="A2875" s="28">
        <v>23350</v>
      </c>
      <c r="B2875" s="28" t="s">
        <v>1060</v>
      </c>
      <c r="C2875" s="27">
        <v>0</v>
      </c>
    </row>
    <row r="2876" spans="1:3" ht="12" x14ac:dyDescent="0.2">
      <c r="A2876" s="28">
        <v>23376</v>
      </c>
      <c r="B2876" s="28" t="s">
        <v>1061</v>
      </c>
      <c r="C2876" s="27">
        <v>0</v>
      </c>
    </row>
    <row r="2877" spans="1:3" ht="12" x14ac:dyDescent="0.2">
      <c r="A2877" s="28">
        <v>23377</v>
      </c>
      <c r="B2877" s="28" t="s">
        <v>1062</v>
      </c>
      <c r="C2877" s="27">
        <v>0</v>
      </c>
    </row>
    <row r="2878" spans="1:3" ht="12" x14ac:dyDescent="0.2">
      <c r="A2878" s="28">
        <v>23383</v>
      </c>
      <c r="B2878" s="28" t="s">
        <v>363</v>
      </c>
      <c r="C2878" s="27">
        <v>0</v>
      </c>
    </row>
    <row r="2879" spans="1:3" ht="12" x14ac:dyDescent="0.2">
      <c r="A2879" s="28">
        <v>23388</v>
      </c>
      <c r="B2879" s="28" t="s">
        <v>1063</v>
      </c>
      <c r="C2879" s="27">
        <v>0</v>
      </c>
    </row>
    <row r="2880" spans="1:3" ht="12" x14ac:dyDescent="0.2">
      <c r="A2880" s="28">
        <v>23415</v>
      </c>
      <c r="B2880" s="28" t="s">
        <v>113</v>
      </c>
      <c r="C2880" s="27">
        <v>0</v>
      </c>
    </row>
    <row r="2881" spans="1:3" ht="12" x14ac:dyDescent="0.2">
      <c r="A2881" s="28">
        <v>23416</v>
      </c>
      <c r="B2881" s="28" t="s">
        <v>129</v>
      </c>
      <c r="C2881" s="27">
        <v>0</v>
      </c>
    </row>
    <row r="2882" spans="1:3" ht="12" x14ac:dyDescent="0.2">
      <c r="A2882" s="28">
        <v>23418</v>
      </c>
      <c r="B2882" s="28" t="s">
        <v>129</v>
      </c>
      <c r="C2882" s="27">
        <v>0</v>
      </c>
    </row>
    <row r="2883" spans="1:3" ht="12" x14ac:dyDescent="0.2">
      <c r="A2883" s="28">
        <v>23419</v>
      </c>
      <c r="B2883" s="28" t="s">
        <v>1064</v>
      </c>
      <c r="C2883" s="27">
        <v>0</v>
      </c>
    </row>
    <row r="2884" spans="1:3" ht="12" x14ac:dyDescent="0.2">
      <c r="A2884" s="28">
        <v>23420</v>
      </c>
      <c r="B2884" s="28" t="s">
        <v>1065</v>
      </c>
      <c r="C2884" s="27">
        <v>0</v>
      </c>
    </row>
    <row r="2885" spans="1:3" ht="12" x14ac:dyDescent="0.2">
      <c r="A2885" s="28">
        <v>23425</v>
      </c>
      <c r="B2885" s="28" t="s">
        <v>830</v>
      </c>
      <c r="C2885" s="27">
        <v>0</v>
      </c>
    </row>
    <row r="2886" spans="1:3" ht="12" x14ac:dyDescent="0.2">
      <c r="A2886" s="28">
        <v>23454</v>
      </c>
      <c r="B2886" s="28" t="s">
        <v>1066</v>
      </c>
      <c r="C2886" s="27">
        <v>0</v>
      </c>
    </row>
    <row r="2887" spans="1:3" ht="12" x14ac:dyDescent="0.2">
      <c r="A2887" s="28">
        <v>23455</v>
      </c>
      <c r="B2887" s="28" t="s">
        <v>1067</v>
      </c>
      <c r="C2887" s="27">
        <v>0</v>
      </c>
    </row>
    <row r="2888" spans="1:3" ht="12" x14ac:dyDescent="0.2">
      <c r="A2888" s="28">
        <v>23456</v>
      </c>
      <c r="B2888" s="28" t="s">
        <v>1068</v>
      </c>
      <c r="C2888" s="27">
        <v>0</v>
      </c>
    </row>
    <row r="2889" spans="1:3" ht="12" x14ac:dyDescent="0.2">
      <c r="A2889" s="28">
        <v>23458</v>
      </c>
      <c r="B2889" s="28" t="s">
        <v>1069</v>
      </c>
      <c r="C2889" s="27">
        <v>0</v>
      </c>
    </row>
    <row r="2890" spans="1:3" ht="12" x14ac:dyDescent="0.2">
      <c r="A2890" s="28">
        <v>23464</v>
      </c>
      <c r="B2890" s="28" t="s">
        <v>1070</v>
      </c>
      <c r="C2890" s="27">
        <v>0</v>
      </c>
    </row>
    <row r="2891" spans="1:3" ht="12" x14ac:dyDescent="0.2">
      <c r="A2891" s="28">
        <v>23552</v>
      </c>
      <c r="B2891" s="28" t="s">
        <v>1071</v>
      </c>
      <c r="C2891" s="27">
        <v>0</v>
      </c>
    </row>
    <row r="2892" spans="1:3" ht="12" x14ac:dyDescent="0.2">
      <c r="A2892" s="28">
        <v>23553</v>
      </c>
      <c r="B2892" s="28" t="s">
        <v>207</v>
      </c>
      <c r="C2892" s="27">
        <v>0</v>
      </c>
    </row>
    <row r="2893" spans="1:3" ht="12" x14ac:dyDescent="0.2">
      <c r="A2893" s="28">
        <v>23557</v>
      </c>
      <c r="B2893" s="28" t="s">
        <v>1072</v>
      </c>
      <c r="C2893" s="27">
        <v>0</v>
      </c>
    </row>
    <row r="2894" spans="1:3" ht="12" x14ac:dyDescent="0.2">
      <c r="A2894" s="28">
        <v>23561</v>
      </c>
      <c r="B2894" s="28" t="s">
        <v>651</v>
      </c>
      <c r="C2894" s="27">
        <v>0</v>
      </c>
    </row>
    <row r="2895" spans="1:3" ht="12" x14ac:dyDescent="0.2">
      <c r="A2895" s="28">
        <v>23565</v>
      </c>
      <c r="B2895" s="28" t="s">
        <v>1073</v>
      </c>
      <c r="C2895" s="27">
        <v>0</v>
      </c>
    </row>
    <row r="2896" spans="1:3" ht="12" x14ac:dyDescent="0.2">
      <c r="A2896" s="28">
        <v>23600</v>
      </c>
      <c r="B2896" s="28" t="s">
        <v>1074</v>
      </c>
      <c r="C2896" s="27">
        <v>0</v>
      </c>
    </row>
    <row r="2897" spans="1:3" ht="12" x14ac:dyDescent="0.2">
      <c r="A2897" s="29">
        <v>23601</v>
      </c>
      <c r="B2897" s="28" t="s">
        <v>1075</v>
      </c>
      <c r="C2897" s="27">
        <v>0</v>
      </c>
    </row>
    <row r="2898" spans="1:3" ht="12" x14ac:dyDescent="0.2">
      <c r="A2898" s="29">
        <v>23602</v>
      </c>
      <c r="B2898" s="28" t="s">
        <v>128</v>
      </c>
      <c r="C2898" s="27">
        <v>0</v>
      </c>
    </row>
    <row r="2899" spans="1:3" ht="12" x14ac:dyDescent="0.2">
      <c r="A2899" s="28">
        <v>23608</v>
      </c>
      <c r="B2899" s="28" t="s">
        <v>1076</v>
      </c>
      <c r="C2899" s="27">
        <v>0</v>
      </c>
    </row>
    <row r="2900" spans="1:3" ht="12" x14ac:dyDescent="0.2">
      <c r="A2900" s="28">
        <v>23617</v>
      </c>
      <c r="B2900" s="28" t="s">
        <v>1077</v>
      </c>
      <c r="C2900" s="27">
        <v>0</v>
      </c>
    </row>
    <row r="2901" spans="1:3" ht="12" x14ac:dyDescent="0.2">
      <c r="A2901" s="28">
        <v>23618</v>
      </c>
      <c r="B2901" s="28" t="s">
        <v>1078</v>
      </c>
      <c r="C2901" s="27">
        <v>0</v>
      </c>
    </row>
    <row r="2902" spans="1:3" ht="12" x14ac:dyDescent="0.2">
      <c r="A2902" s="28">
        <v>23619</v>
      </c>
      <c r="B2902" s="28" t="s">
        <v>1079</v>
      </c>
      <c r="C2902" s="27">
        <v>0</v>
      </c>
    </row>
    <row r="2903" spans="1:3" ht="12" x14ac:dyDescent="0.2">
      <c r="A2903" s="28">
        <v>23649</v>
      </c>
      <c r="B2903" s="28" t="s">
        <v>255</v>
      </c>
      <c r="C2903" s="27">
        <v>0</v>
      </c>
    </row>
    <row r="2904" spans="1:3" ht="12" x14ac:dyDescent="0.2">
      <c r="A2904" s="28">
        <v>23650</v>
      </c>
      <c r="B2904" s="28" t="s">
        <v>255</v>
      </c>
      <c r="C2904" s="27">
        <v>0</v>
      </c>
    </row>
    <row r="2905" spans="1:3" ht="12" x14ac:dyDescent="0.2">
      <c r="A2905" s="28">
        <v>23651</v>
      </c>
      <c r="B2905" s="28" t="s">
        <v>255</v>
      </c>
      <c r="C2905" s="27">
        <v>0</v>
      </c>
    </row>
    <row r="2906" spans="1:3" ht="12" x14ac:dyDescent="0.2">
      <c r="A2906" s="28">
        <v>23652</v>
      </c>
      <c r="B2906" s="28" t="s">
        <v>255</v>
      </c>
      <c r="C2906" s="27">
        <v>0</v>
      </c>
    </row>
    <row r="2907" spans="1:3" ht="12" x14ac:dyDescent="0.2">
      <c r="A2907" s="28">
        <v>23653</v>
      </c>
      <c r="B2907" s="28" t="s">
        <v>255</v>
      </c>
      <c r="C2907" s="27">
        <v>0</v>
      </c>
    </row>
    <row r="2908" spans="1:3" ht="12" x14ac:dyDescent="0.2">
      <c r="A2908" s="28">
        <v>23654</v>
      </c>
      <c r="B2908" s="28" t="s">
        <v>255</v>
      </c>
      <c r="C2908" s="27">
        <v>0</v>
      </c>
    </row>
    <row r="2909" spans="1:3" ht="12" x14ac:dyDescent="0.2">
      <c r="A2909" s="28">
        <v>23655</v>
      </c>
      <c r="B2909" s="28" t="s">
        <v>255</v>
      </c>
      <c r="C2909" s="27">
        <v>0</v>
      </c>
    </row>
    <row r="2910" spans="1:3" ht="12" x14ac:dyDescent="0.2">
      <c r="A2910" s="28">
        <v>23656</v>
      </c>
      <c r="B2910" s="28" t="s">
        <v>255</v>
      </c>
      <c r="C2910" s="27">
        <v>0</v>
      </c>
    </row>
    <row r="2911" spans="1:3" ht="12" x14ac:dyDescent="0.2">
      <c r="A2911" s="28">
        <v>23657</v>
      </c>
      <c r="B2911" s="28" t="s">
        <v>255</v>
      </c>
      <c r="C2911" s="27">
        <v>0</v>
      </c>
    </row>
    <row r="2912" spans="1:3" ht="12" x14ac:dyDescent="0.2">
      <c r="A2912" s="28">
        <v>23658</v>
      </c>
      <c r="B2912" s="28" t="s">
        <v>255</v>
      </c>
      <c r="C2912" s="27">
        <v>0</v>
      </c>
    </row>
    <row r="2913" spans="1:3" ht="12" x14ac:dyDescent="0.2">
      <c r="A2913" s="28">
        <v>23659</v>
      </c>
      <c r="B2913" s="28" t="s">
        <v>255</v>
      </c>
      <c r="C2913" s="27">
        <v>0</v>
      </c>
    </row>
    <row r="2914" spans="1:3" ht="12" x14ac:dyDescent="0.2">
      <c r="A2914" s="28">
        <v>23660</v>
      </c>
      <c r="B2914" s="28" t="s">
        <v>255</v>
      </c>
      <c r="C2914" s="27">
        <v>0</v>
      </c>
    </row>
    <row r="2915" spans="1:3" ht="12" x14ac:dyDescent="0.2">
      <c r="A2915" s="28">
        <v>23661</v>
      </c>
      <c r="B2915" s="28" t="s">
        <v>255</v>
      </c>
      <c r="C2915" s="27">
        <v>0</v>
      </c>
    </row>
    <row r="2916" spans="1:3" ht="12" x14ac:dyDescent="0.2">
      <c r="A2916" s="28">
        <v>23662</v>
      </c>
      <c r="B2916" s="28" t="s">
        <v>255</v>
      </c>
      <c r="C2916" s="27">
        <v>0</v>
      </c>
    </row>
    <row r="2917" spans="1:3" ht="12" x14ac:dyDescent="0.2">
      <c r="A2917" s="29">
        <v>23663</v>
      </c>
      <c r="B2917" s="28" t="s">
        <v>255</v>
      </c>
      <c r="C2917" s="27">
        <v>0</v>
      </c>
    </row>
    <row r="2918" spans="1:3" ht="12" x14ac:dyDescent="0.2">
      <c r="A2918" s="28">
        <v>23664</v>
      </c>
      <c r="B2918" s="28" t="s">
        <v>255</v>
      </c>
      <c r="C2918" s="27">
        <v>0</v>
      </c>
    </row>
    <row r="2919" spans="1:3" ht="12" x14ac:dyDescent="0.2">
      <c r="A2919" s="28">
        <v>23665</v>
      </c>
      <c r="B2919" s="28" t="s">
        <v>255</v>
      </c>
      <c r="C2919" s="27">
        <v>0</v>
      </c>
    </row>
    <row r="2920" spans="1:3" ht="12" x14ac:dyDescent="0.2">
      <c r="A2920" s="28">
        <v>23666</v>
      </c>
      <c r="B2920" s="28" t="s">
        <v>255</v>
      </c>
      <c r="C2920" s="27">
        <v>0</v>
      </c>
    </row>
    <row r="2921" spans="1:3" ht="12" x14ac:dyDescent="0.2">
      <c r="A2921" s="28">
        <v>23667</v>
      </c>
      <c r="B2921" s="28" t="s">
        <v>255</v>
      </c>
      <c r="C2921" s="27">
        <v>0</v>
      </c>
    </row>
    <row r="2922" spans="1:3" ht="12" x14ac:dyDescent="0.2">
      <c r="A2922" s="28">
        <v>23668</v>
      </c>
      <c r="B2922" s="28" t="s">
        <v>255</v>
      </c>
      <c r="C2922" s="27">
        <v>0</v>
      </c>
    </row>
    <row r="2923" spans="1:3" ht="12" x14ac:dyDescent="0.2">
      <c r="A2923" s="28">
        <v>23669</v>
      </c>
      <c r="B2923" s="28" t="s">
        <v>255</v>
      </c>
      <c r="C2923" s="27">
        <v>0</v>
      </c>
    </row>
    <row r="2924" spans="1:3" ht="12" x14ac:dyDescent="0.2">
      <c r="A2924" s="28">
        <v>23670</v>
      </c>
      <c r="B2924" s="28" t="s">
        <v>255</v>
      </c>
      <c r="C2924" s="27">
        <v>0</v>
      </c>
    </row>
    <row r="2925" spans="1:3" ht="12" x14ac:dyDescent="0.2">
      <c r="A2925" s="28">
        <v>23672</v>
      </c>
      <c r="B2925" s="28" t="s">
        <v>255</v>
      </c>
      <c r="C2925" s="27">
        <v>0</v>
      </c>
    </row>
    <row r="2926" spans="1:3" ht="12" x14ac:dyDescent="0.2">
      <c r="A2926" s="28">
        <v>23673</v>
      </c>
      <c r="B2926" s="28" t="s">
        <v>255</v>
      </c>
      <c r="C2926" s="27">
        <v>0</v>
      </c>
    </row>
    <row r="2927" spans="1:3" ht="12" x14ac:dyDescent="0.2">
      <c r="A2927" s="28">
        <v>23674</v>
      </c>
      <c r="B2927" s="28" t="s">
        <v>255</v>
      </c>
      <c r="C2927" s="27">
        <v>0</v>
      </c>
    </row>
    <row r="2928" spans="1:3" ht="12" x14ac:dyDescent="0.2">
      <c r="A2928" s="28">
        <v>23675</v>
      </c>
      <c r="B2928" s="28" t="s">
        <v>255</v>
      </c>
      <c r="C2928" s="27">
        <v>0</v>
      </c>
    </row>
    <row r="2929" spans="1:3" ht="12" x14ac:dyDescent="0.2">
      <c r="A2929" s="28">
        <v>23676</v>
      </c>
      <c r="B2929" s="28" t="s">
        <v>255</v>
      </c>
      <c r="C2929" s="27">
        <v>0</v>
      </c>
    </row>
    <row r="2930" spans="1:3" ht="12" x14ac:dyDescent="0.2">
      <c r="A2930" s="28">
        <v>23677</v>
      </c>
      <c r="B2930" s="28" t="s">
        <v>255</v>
      </c>
      <c r="C2930" s="27">
        <v>0</v>
      </c>
    </row>
    <row r="2931" spans="1:3" ht="12" x14ac:dyDescent="0.2">
      <c r="A2931" s="28">
        <v>23678</v>
      </c>
      <c r="B2931" s="28" t="s">
        <v>255</v>
      </c>
      <c r="C2931" s="27">
        <v>0</v>
      </c>
    </row>
    <row r="2932" spans="1:3" ht="12" x14ac:dyDescent="0.2">
      <c r="A2932" s="28">
        <v>23679</v>
      </c>
      <c r="B2932" s="28" t="s">
        <v>255</v>
      </c>
      <c r="C2932" s="27">
        <v>0</v>
      </c>
    </row>
    <row r="2933" spans="1:3" ht="12" x14ac:dyDescent="0.2">
      <c r="A2933" s="28">
        <v>23680</v>
      </c>
      <c r="B2933" s="28" t="s">
        <v>255</v>
      </c>
      <c r="C2933" s="27">
        <v>0</v>
      </c>
    </row>
    <row r="2934" spans="1:3" ht="12" x14ac:dyDescent="0.2">
      <c r="A2934" s="28">
        <v>23682</v>
      </c>
      <c r="B2934" s="28" t="s">
        <v>255</v>
      </c>
      <c r="C2934" s="27">
        <v>0</v>
      </c>
    </row>
    <row r="2935" spans="1:3" ht="12" x14ac:dyDescent="0.2">
      <c r="A2935" s="28">
        <v>23683</v>
      </c>
      <c r="B2935" s="28" t="s">
        <v>255</v>
      </c>
      <c r="C2935" s="27">
        <v>0</v>
      </c>
    </row>
    <row r="2936" spans="1:3" ht="12" x14ac:dyDescent="0.2">
      <c r="A2936" s="28">
        <v>23684</v>
      </c>
      <c r="B2936" s="28" t="s">
        <v>255</v>
      </c>
      <c r="C2936" s="27">
        <v>0</v>
      </c>
    </row>
    <row r="2937" spans="1:3" ht="12" x14ac:dyDescent="0.2">
      <c r="A2937" s="29">
        <v>23685</v>
      </c>
      <c r="B2937" s="28" t="s">
        <v>255</v>
      </c>
      <c r="C2937" s="27">
        <v>0</v>
      </c>
    </row>
    <row r="2938" spans="1:3" ht="12" x14ac:dyDescent="0.2">
      <c r="A2938" s="29">
        <v>23686</v>
      </c>
      <c r="B2938" s="28" t="s">
        <v>255</v>
      </c>
      <c r="C2938" s="27">
        <v>0</v>
      </c>
    </row>
    <row r="2939" spans="1:3" ht="12" x14ac:dyDescent="0.2">
      <c r="A2939" s="28">
        <v>23687</v>
      </c>
      <c r="B2939" s="28" t="s">
        <v>255</v>
      </c>
      <c r="C2939" s="27">
        <v>0</v>
      </c>
    </row>
    <row r="2940" spans="1:3" ht="12" x14ac:dyDescent="0.2">
      <c r="A2940" s="28">
        <v>23688</v>
      </c>
      <c r="B2940" s="28" t="s">
        <v>255</v>
      </c>
      <c r="C2940" s="27">
        <v>0</v>
      </c>
    </row>
    <row r="2941" spans="1:3" ht="12" x14ac:dyDescent="0.2">
      <c r="A2941" s="28">
        <v>23689</v>
      </c>
      <c r="B2941" s="28" t="s">
        <v>255</v>
      </c>
      <c r="C2941" s="27">
        <v>0</v>
      </c>
    </row>
    <row r="2942" spans="1:3" ht="12" x14ac:dyDescent="0.2">
      <c r="A2942" s="28">
        <v>23690</v>
      </c>
      <c r="B2942" s="28" t="s">
        <v>255</v>
      </c>
      <c r="C2942" s="27">
        <v>0</v>
      </c>
    </row>
    <row r="2943" spans="1:3" ht="12" x14ac:dyDescent="0.2">
      <c r="A2943" s="28">
        <v>23691</v>
      </c>
      <c r="B2943" s="28" t="s">
        <v>255</v>
      </c>
      <c r="C2943" s="27">
        <v>0</v>
      </c>
    </row>
    <row r="2944" spans="1:3" ht="12" x14ac:dyDescent="0.2">
      <c r="A2944" s="28">
        <v>23693</v>
      </c>
      <c r="B2944" s="28" t="s">
        <v>255</v>
      </c>
      <c r="C2944" s="27">
        <v>0</v>
      </c>
    </row>
    <row r="2945" spans="1:3" ht="12" x14ac:dyDescent="0.2">
      <c r="A2945" s="28">
        <v>23694</v>
      </c>
      <c r="B2945" s="28" t="s">
        <v>255</v>
      </c>
      <c r="C2945" s="27">
        <v>0</v>
      </c>
    </row>
    <row r="2946" spans="1:3" ht="12" x14ac:dyDescent="0.2">
      <c r="A2946" s="28">
        <v>23695</v>
      </c>
      <c r="B2946" s="28" t="s">
        <v>255</v>
      </c>
      <c r="C2946" s="27">
        <v>0</v>
      </c>
    </row>
    <row r="2947" spans="1:3" ht="12" x14ac:dyDescent="0.2">
      <c r="A2947" s="28">
        <v>23696</v>
      </c>
      <c r="B2947" s="28" t="s">
        <v>255</v>
      </c>
      <c r="C2947" s="27">
        <v>0</v>
      </c>
    </row>
    <row r="2948" spans="1:3" ht="12" x14ac:dyDescent="0.2">
      <c r="A2948" s="28">
        <v>23697</v>
      </c>
      <c r="B2948" s="28" t="s">
        <v>255</v>
      </c>
      <c r="C2948" s="27">
        <v>0</v>
      </c>
    </row>
    <row r="2949" spans="1:3" ht="12" x14ac:dyDescent="0.2">
      <c r="A2949" s="28">
        <v>23700</v>
      </c>
      <c r="B2949" s="28" t="s">
        <v>255</v>
      </c>
      <c r="C2949" s="27">
        <v>0</v>
      </c>
    </row>
    <row r="2950" spans="1:3" ht="12" x14ac:dyDescent="0.2">
      <c r="A2950" s="28">
        <v>23701</v>
      </c>
      <c r="B2950" s="28" t="s">
        <v>661</v>
      </c>
      <c r="C2950" s="27">
        <v>0</v>
      </c>
    </row>
    <row r="2951" spans="1:3" ht="12" x14ac:dyDescent="0.2">
      <c r="A2951" s="28">
        <v>23747</v>
      </c>
      <c r="B2951" s="28" t="s">
        <v>661</v>
      </c>
      <c r="C2951" s="27">
        <v>0</v>
      </c>
    </row>
    <row r="2952" spans="1:3" ht="12" x14ac:dyDescent="0.2">
      <c r="A2952" s="28">
        <v>23752</v>
      </c>
      <c r="B2952" s="28" t="s">
        <v>1080</v>
      </c>
      <c r="C2952" s="27">
        <v>0</v>
      </c>
    </row>
    <row r="2953" spans="1:3" ht="12" x14ac:dyDescent="0.2">
      <c r="A2953" s="28">
        <v>23753</v>
      </c>
      <c r="B2953" s="28" t="s">
        <v>1081</v>
      </c>
      <c r="C2953" s="27">
        <v>0</v>
      </c>
    </row>
    <row r="2954" spans="1:3" ht="12" x14ac:dyDescent="0.2">
      <c r="A2954" s="28">
        <v>23754</v>
      </c>
      <c r="B2954" s="28" t="s">
        <v>915</v>
      </c>
      <c r="C2954" s="27">
        <v>0</v>
      </c>
    </row>
    <row r="2955" spans="1:3" ht="12" x14ac:dyDescent="0.2">
      <c r="A2955" s="28">
        <v>23760</v>
      </c>
      <c r="B2955" s="28" t="s">
        <v>1082</v>
      </c>
      <c r="C2955" s="27">
        <v>0</v>
      </c>
    </row>
    <row r="2956" spans="1:3" ht="12" x14ac:dyDescent="0.2">
      <c r="A2956" s="28">
        <v>23761</v>
      </c>
      <c r="B2956" s="28" t="s">
        <v>125</v>
      </c>
      <c r="C2956" s="27">
        <v>0</v>
      </c>
    </row>
    <row r="2957" spans="1:3" ht="12" x14ac:dyDescent="0.2">
      <c r="A2957" s="28">
        <v>23776</v>
      </c>
      <c r="B2957" s="28" t="s">
        <v>1082</v>
      </c>
      <c r="C2957" s="27">
        <v>0</v>
      </c>
    </row>
    <row r="2958" spans="1:3" ht="12" x14ac:dyDescent="0.2">
      <c r="A2958" s="28">
        <v>23781</v>
      </c>
      <c r="B2958" s="28" t="s">
        <v>242</v>
      </c>
      <c r="C2958" s="27">
        <v>0</v>
      </c>
    </row>
    <row r="2959" spans="1:3" ht="12" x14ac:dyDescent="0.2">
      <c r="A2959" s="28">
        <v>23783</v>
      </c>
      <c r="B2959" s="28" t="s">
        <v>1083</v>
      </c>
      <c r="C2959" s="27">
        <v>0</v>
      </c>
    </row>
    <row r="2960" spans="1:3" ht="12" x14ac:dyDescent="0.2">
      <c r="A2960" s="28">
        <v>23785</v>
      </c>
      <c r="B2960" s="28" t="s">
        <v>199</v>
      </c>
      <c r="C2960" s="27">
        <v>0</v>
      </c>
    </row>
    <row r="2961" spans="1:3" ht="12" x14ac:dyDescent="0.2">
      <c r="A2961" s="28">
        <v>23786</v>
      </c>
      <c r="B2961" s="28" t="s">
        <v>199</v>
      </c>
      <c r="C2961" s="27">
        <v>0</v>
      </c>
    </row>
    <row r="2962" spans="1:3" ht="12" x14ac:dyDescent="0.2">
      <c r="A2962" s="28">
        <v>23787</v>
      </c>
      <c r="B2962" s="28" t="s">
        <v>199</v>
      </c>
      <c r="C2962" s="27">
        <v>0</v>
      </c>
    </row>
    <row r="2963" spans="1:3" ht="12" x14ac:dyDescent="0.2">
      <c r="A2963" s="28">
        <v>23788</v>
      </c>
      <c r="B2963" s="28" t="s">
        <v>199</v>
      </c>
      <c r="C2963" s="27">
        <v>0</v>
      </c>
    </row>
    <row r="2964" spans="1:3" ht="12" x14ac:dyDescent="0.2">
      <c r="A2964" s="28">
        <v>23789</v>
      </c>
      <c r="B2964" s="28" t="s">
        <v>199</v>
      </c>
      <c r="C2964" s="27">
        <v>0</v>
      </c>
    </row>
    <row r="2965" spans="1:3" ht="12" x14ac:dyDescent="0.2">
      <c r="A2965" s="28">
        <v>23790</v>
      </c>
      <c r="B2965" s="28" t="s">
        <v>199</v>
      </c>
      <c r="C2965" s="27">
        <v>0</v>
      </c>
    </row>
    <row r="2966" spans="1:3" ht="12" x14ac:dyDescent="0.2">
      <c r="A2966" s="28">
        <v>23791</v>
      </c>
      <c r="B2966" s="28" t="s">
        <v>199</v>
      </c>
      <c r="C2966" s="27">
        <v>0</v>
      </c>
    </row>
    <row r="2967" spans="1:3" ht="12" x14ac:dyDescent="0.2">
      <c r="A2967" s="28">
        <v>23792</v>
      </c>
      <c r="B2967" s="28" t="s">
        <v>199</v>
      </c>
      <c r="C2967" s="27">
        <v>0</v>
      </c>
    </row>
    <row r="2968" spans="1:3" ht="12" x14ac:dyDescent="0.2">
      <c r="A2968" s="28">
        <v>23793</v>
      </c>
      <c r="B2968" s="28" t="s">
        <v>199</v>
      </c>
      <c r="C2968" s="27">
        <v>0</v>
      </c>
    </row>
    <row r="2969" spans="1:3" ht="12" x14ac:dyDescent="0.2">
      <c r="A2969" s="28">
        <v>23794</v>
      </c>
      <c r="B2969" s="28" t="s">
        <v>199</v>
      </c>
      <c r="C2969" s="27">
        <v>0</v>
      </c>
    </row>
    <row r="2970" spans="1:3" ht="12" x14ac:dyDescent="0.2">
      <c r="A2970" s="28">
        <v>23795</v>
      </c>
      <c r="B2970" s="28" t="s">
        <v>199</v>
      </c>
      <c r="C2970" s="27">
        <v>0</v>
      </c>
    </row>
    <row r="2971" spans="1:3" ht="12" x14ac:dyDescent="0.2">
      <c r="A2971" s="28">
        <v>23796</v>
      </c>
      <c r="B2971" s="28" t="s">
        <v>199</v>
      </c>
      <c r="C2971" s="27">
        <v>0</v>
      </c>
    </row>
    <row r="2972" spans="1:3" ht="12" x14ac:dyDescent="0.2">
      <c r="A2972" s="28">
        <v>23798</v>
      </c>
      <c r="B2972" s="28" t="s">
        <v>199</v>
      </c>
      <c r="C2972" s="27">
        <v>0</v>
      </c>
    </row>
    <row r="2973" spans="1:3" ht="12" x14ac:dyDescent="0.2">
      <c r="A2973" s="28">
        <v>23799</v>
      </c>
      <c r="B2973" s="28" t="s">
        <v>199</v>
      </c>
      <c r="C2973" s="27">
        <v>0</v>
      </c>
    </row>
    <row r="2974" spans="1:3" ht="12" x14ac:dyDescent="0.2">
      <c r="A2974" s="28">
        <v>23801</v>
      </c>
      <c r="B2974" s="28" t="s">
        <v>199</v>
      </c>
      <c r="C2974" s="27">
        <v>0</v>
      </c>
    </row>
    <row r="2975" spans="1:3" ht="12" x14ac:dyDescent="0.2">
      <c r="A2975" s="28">
        <v>23802</v>
      </c>
      <c r="B2975" s="28" t="s">
        <v>199</v>
      </c>
      <c r="C2975" s="27">
        <v>0</v>
      </c>
    </row>
    <row r="2976" spans="1:3" ht="12" x14ac:dyDescent="0.2">
      <c r="A2976" s="28">
        <v>23803</v>
      </c>
      <c r="B2976" s="28" t="s">
        <v>199</v>
      </c>
      <c r="C2976" s="27">
        <v>0</v>
      </c>
    </row>
    <row r="2977" spans="1:3" ht="12" x14ac:dyDescent="0.2">
      <c r="A2977" s="28">
        <v>23804</v>
      </c>
      <c r="B2977" s="28" t="s">
        <v>199</v>
      </c>
      <c r="C2977" s="27">
        <v>0</v>
      </c>
    </row>
    <row r="2978" spans="1:3" ht="12" x14ac:dyDescent="0.2">
      <c r="A2978" s="28">
        <v>23806</v>
      </c>
      <c r="B2978" s="28" t="s">
        <v>199</v>
      </c>
      <c r="C2978" s="27">
        <v>0</v>
      </c>
    </row>
    <row r="2979" spans="1:3" ht="12" x14ac:dyDescent="0.2">
      <c r="A2979" s="28">
        <v>23807</v>
      </c>
      <c r="B2979" s="28" t="s">
        <v>199</v>
      </c>
      <c r="C2979" s="27">
        <v>0</v>
      </c>
    </row>
    <row r="2980" spans="1:3" ht="12" x14ac:dyDescent="0.2">
      <c r="A2980" s="28">
        <v>23808</v>
      </c>
      <c r="B2980" s="28" t="s">
        <v>199</v>
      </c>
      <c r="C2980" s="27">
        <v>0</v>
      </c>
    </row>
    <row r="2981" spans="1:3" ht="12" x14ac:dyDescent="0.2">
      <c r="A2981" s="28">
        <v>23809</v>
      </c>
      <c r="B2981" s="28" t="s">
        <v>199</v>
      </c>
      <c r="C2981" s="27">
        <v>0</v>
      </c>
    </row>
    <row r="2982" spans="1:3" ht="12" x14ac:dyDescent="0.2">
      <c r="A2982" s="28">
        <v>23810</v>
      </c>
      <c r="B2982" s="28" t="s">
        <v>199</v>
      </c>
      <c r="C2982" s="27">
        <v>0</v>
      </c>
    </row>
    <row r="2983" spans="1:3" ht="12" x14ac:dyDescent="0.2">
      <c r="A2983" s="28">
        <v>23812</v>
      </c>
      <c r="B2983" s="28" t="s">
        <v>199</v>
      </c>
      <c r="C2983" s="27">
        <v>0</v>
      </c>
    </row>
    <row r="2984" spans="1:3" ht="12" x14ac:dyDescent="0.2">
      <c r="A2984" s="28">
        <v>23814</v>
      </c>
      <c r="B2984" s="28" t="s">
        <v>199</v>
      </c>
      <c r="C2984" s="27">
        <v>0</v>
      </c>
    </row>
    <row r="2985" spans="1:3" ht="12" x14ac:dyDescent="0.2">
      <c r="A2985" s="28">
        <v>23816</v>
      </c>
      <c r="B2985" s="28" t="s">
        <v>199</v>
      </c>
      <c r="C2985" s="27">
        <v>0</v>
      </c>
    </row>
    <row r="2986" spans="1:3" ht="12" x14ac:dyDescent="0.2">
      <c r="A2986" s="28">
        <v>23817</v>
      </c>
      <c r="B2986" s="28" t="s">
        <v>199</v>
      </c>
      <c r="C2986" s="27">
        <v>0</v>
      </c>
    </row>
    <row r="2987" spans="1:3" ht="12" x14ac:dyDescent="0.2">
      <c r="A2987" s="28">
        <v>23820</v>
      </c>
      <c r="B2987" s="28" t="s">
        <v>199</v>
      </c>
      <c r="C2987" s="27">
        <v>0</v>
      </c>
    </row>
    <row r="2988" spans="1:3" ht="12" x14ac:dyDescent="0.2">
      <c r="A2988" s="28">
        <v>23821</v>
      </c>
      <c r="B2988" s="28" t="s">
        <v>199</v>
      </c>
      <c r="C2988" s="27">
        <v>0</v>
      </c>
    </row>
    <row r="2989" spans="1:3" ht="12" x14ac:dyDescent="0.2">
      <c r="A2989" s="28">
        <v>23822</v>
      </c>
      <c r="B2989" s="28" t="s">
        <v>199</v>
      </c>
      <c r="C2989" s="27">
        <v>0</v>
      </c>
    </row>
    <row r="2990" spans="1:3" ht="12" x14ac:dyDescent="0.2">
      <c r="A2990" s="28">
        <v>23831</v>
      </c>
      <c r="B2990" s="28" t="s">
        <v>1084</v>
      </c>
      <c r="C2990" s="27">
        <v>0</v>
      </c>
    </row>
    <row r="2991" spans="1:3" ht="12" x14ac:dyDescent="0.2">
      <c r="A2991" s="28">
        <v>23833</v>
      </c>
      <c r="B2991" s="28" t="s">
        <v>651</v>
      </c>
      <c r="C2991" s="27">
        <v>0</v>
      </c>
    </row>
    <row r="2992" spans="1:3" ht="12" x14ac:dyDescent="0.2">
      <c r="A2992" s="28">
        <v>23836</v>
      </c>
      <c r="B2992" s="28" t="s">
        <v>651</v>
      </c>
      <c r="C2992" s="27">
        <v>0</v>
      </c>
    </row>
    <row r="2993" spans="1:3" ht="12" x14ac:dyDescent="0.2">
      <c r="A2993" s="28">
        <v>23842</v>
      </c>
      <c r="B2993" s="28" t="s">
        <v>1085</v>
      </c>
      <c r="C2993" s="27">
        <v>0</v>
      </c>
    </row>
    <row r="2994" spans="1:3" ht="12" x14ac:dyDescent="0.2">
      <c r="A2994" s="28">
        <v>23845</v>
      </c>
      <c r="B2994" s="28" t="s">
        <v>207</v>
      </c>
      <c r="C2994" s="27">
        <v>0</v>
      </c>
    </row>
    <row r="2995" spans="1:3" ht="12" x14ac:dyDescent="0.2">
      <c r="A2995" s="28">
        <v>23852</v>
      </c>
      <c r="B2995" s="28" t="s">
        <v>618</v>
      </c>
      <c r="C2995" s="27">
        <v>0</v>
      </c>
    </row>
    <row r="2996" spans="1:3" ht="12" x14ac:dyDescent="0.2">
      <c r="A2996" s="28">
        <v>23855</v>
      </c>
      <c r="B2996" s="28" t="s">
        <v>1086</v>
      </c>
      <c r="C2996" s="27">
        <v>0</v>
      </c>
    </row>
    <row r="2997" spans="1:3" ht="12" x14ac:dyDescent="0.2">
      <c r="A2997" s="28">
        <v>23893</v>
      </c>
      <c r="B2997" s="28" t="s">
        <v>1087</v>
      </c>
      <c r="C2997" s="27">
        <v>0</v>
      </c>
    </row>
    <row r="2998" spans="1:3" ht="12" x14ac:dyDescent="0.2">
      <c r="A2998" s="28">
        <v>23894</v>
      </c>
      <c r="B2998" s="28" t="s">
        <v>1087</v>
      </c>
      <c r="C2998" s="27">
        <v>0</v>
      </c>
    </row>
    <row r="2999" spans="1:3" ht="12" x14ac:dyDescent="0.2">
      <c r="A2999" s="28">
        <v>23895</v>
      </c>
      <c r="B2999" s="28" t="s">
        <v>1088</v>
      </c>
      <c r="C2999" s="27">
        <v>0</v>
      </c>
    </row>
    <row r="3000" spans="1:3" ht="12" x14ac:dyDescent="0.2">
      <c r="A3000" s="28">
        <v>23902</v>
      </c>
      <c r="B3000" s="28" t="s">
        <v>434</v>
      </c>
      <c r="C3000" s="27">
        <v>0</v>
      </c>
    </row>
    <row r="3001" spans="1:3" ht="12" x14ac:dyDescent="0.2">
      <c r="A3001" s="28">
        <v>23904</v>
      </c>
      <c r="B3001" s="28" t="s">
        <v>363</v>
      </c>
      <c r="C3001" s="27">
        <v>0</v>
      </c>
    </row>
    <row r="3002" spans="1:3" ht="12" x14ac:dyDescent="0.2">
      <c r="A3002" s="28">
        <v>23905</v>
      </c>
      <c r="B3002" s="28" t="s">
        <v>363</v>
      </c>
      <c r="C3002" s="27">
        <v>0</v>
      </c>
    </row>
    <row r="3003" spans="1:3" ht="12" x14ac:dyDescent="0.2">
      <c r="A3003" s="28">
        <v>23913</v>
      </c>
      <c r="B3003" s="28" t="s">
        <v>1089</v>
      </c>
      <c r="C3003" s="27">
        <v>0</v>
      </c>
    </row>
    <row r="3004" spans="1:3" ht="12" x14ac:dyDescent="0.2">
      <c r="A3004" s="28">
        <v>23916</v>
      </c>
      <c r="B3004" s="28" t="s">
        <v>1090</v>
      </c>
      <c r="C3004" s="27">
        <v>0</v>
      </c>
    </row>
    <row r="3005" spans="1:3" ht="12" x14ac:dyDescent="0.2">
      <c r="A3005" s="28">
        <v>23917</v>
      </c>
      <c r="B3005" s="28" t="s">
        <v>1090</v>
      </c>
      <c r="C3005" s="27">
        <v>0</v>
      </c>
    </row>
    <row r="3006" spans="1:3" ht="12" x14ac:dyDescent="0.2">
      <c r="A3006" s="28">
        <v>23923</v>
      </c>
      <c r="B3006" s="28" t="s">
        <v>1091</v>
      </c>
      <c r="C3006" s="27">
        <v>0</v>
      </c>
    </row>
    <row r="3007" spans="1:3" ht="12" x14ac:dyDescent="0.2">
      <c r="A3007" s="28">
        <v>23937</v>
      </c>
      <c r="B3007" s="28" t="s">
        <v>639</v>
      </c>
      <c r="C3007" s="27">
        <v>0</v>
      </c>
    </row>
    <row r="3008" spans="1:3" ht="12" x14ac:dyDescent="0.2">
      <c r="A3008" s="28">
        <v>23950</v>
      </c>
      <c r="B3008" s="28" t="s">
        <v>567</v>
      </c>
      <c r="C3008" s="27">
        <v>0</v>
      </c>
    </row>
    <row r="3009" spans="1:3" ht="12" x14ac:dyDescent="0.2">
      <c r="A3009" s="28">
        <v>23951</v>
      </c>
      <c r="B3009" s="28" t="s">
        <v>1092</v>
      </c>
      <c r="C3009" s="27">
        <v>0</v>
      </c>
    </row>
    <row r="3010" spans="1:3" ht="12" x14ac:dyDescent="0.2">
      <c r="A3010" s="28">
        <v>23953</v>
      </c>
      <c r="B3010" s="28" t="s">
        <v>1092</v>
      </c>
      <c r="C3010" s="27">
        <v>0</v>
      </c>
    </row>
    <row r="3011" spans="1:3" ht="12" x14ac:dyDescent="0.2">
      <c r="A3011" s="28">
        <v>23955</v>
      </c>
      <c r="B3011" s="28" t="s">
        <v>651</v>
      </c>
      <c r="C3011" s="27">
        <v>0</v>
      </c>
    </row>
    <row r="3012" spans="1:3" ht="12" x14ac:dyDescent="0.2">
      <c r="A3012" s="28">
        <v>23956</v>
      </c>
      <c r="B3012" s="28" t="s">
        <v>651</v>
      </c>
      <c r="C3012" s="27">
        <v>0</v>
      </c>
    </row>
    <row r="3013" spans="1:3" ht="12" x14ac:dyDescent="0.2">
      <c r="A3013" s="28">
        <v>23958</v>
      </c>
      <c r="B3013" s="28" t="s">
        <v>1093</v>
      </c>
      <c r="C3013" s="27">
        <v>0</v>
      </c>
    </row>
    <row r="3014" spans="1:3" ht="12" x14ac:dyDescent="0.2">
      <c r="A3014" s="28">
        <v>23968</v>
      </c>
      <c r="B3014" s="28" t="s">
        <v>1095</v>
      </c>
      <c r="C3014" s="27">
        <v>0</v>
      </c>
    </row>
    <row r="3015" spans="1:3" ht="12" x14ac:dyDescent="0.2">
      <c r="A3015" s="28">
        <v>23970</v>
      </c>
      <c r="B3015" s="28" t="s">
        <v>129</v>
      </c>
      <c r="C3015" s="27">
        <v>0</v>
      </c>
    </row>
    <row r="3016" spans="1:3" ht="12" x14ac:dyDescent="0.2">
      <c r="A3016" s="28">
        <v>23977</v>
      </c>
      <c r="B3016" s="28" t="s">
        <v>347</v>
      </c>
      <c r="C3016" s="27">
        <v>0</v>
      </c>
    </row>
    <row r="3017" spans="1:3" ht="12" x14ac:dyDescent="0.2">
      <c r="A3017" s="28">
        <v>23978</v>
      </c>
      <c r="B3017" s="28" t="s">
        <v>347</v>
      </c>
      <c r="C3017" s="27">
        <v>0</v>
      </c>
    </row>
    <row r="3018" spans="1:3" ht="12" x14ac:dyDescent="0.2">
      <c r="A3018" s="28">
        <v>23984</v>
      </c>
      <c r="B3018" s="28" t="s">
        <v>208</v>
      </c>
      <c r="C3018" s="27">
        <v>0</v>
      </c>
    </row>
    <row r="3019" spans="1:3" ht="12" x14ac:dyDescent="0.2">
      <c r="A3019" s="28">
        <v>23997</v>
      </c>
      <c r="B3019" s="28" t="s">
        <v>337</v>
      </c>
      <c r="C3019" s="27">
        <v>0</v>
      </c>
    </row>
    <row r="3020" spans="1:3" ht="12" x14ac:dyDescent="0.2">
      <c r="A3020" s="28">
        <v>23998</v>
      </c>
      <c r="B3020" s="28" t="s">
        <v>337</v>
      </c>
      <c r="C3020" s="27">
        <v>0</v>
      </c>
    </row>
    <row r="3021" spans="1:3" ht="12" x14ac:dyDescent="0.2">
      <c r="A3021" s="29">
        <v>23999</v>
      </c>
      <c r="B3021" s="28" t="s">
        <v>227</v>
      </c>
      <c r="C3021" s="27">
        <v>0</v>
      </c>
    </row>
    <row r="3022" spans="1:3" ht="12" x14ac:dyDescent="0.2">
      <c r="A3022" s="28">
        <v>24000</v>
      </c>
      <c r="B3022" s="28" t="s">
        <v>207</v>
      </c>
      <c r="C3022" s="27">
        <v>0</v>
      </c>
    </row>
    <row r="3023" spans="1:3" ht="12" x14ac:dyDescent="0.2">
      <c r="A3023" s="28">
        <v>24002</v>
      </c>
      <c r="B3023" s="28" t="s">
        <v>651</v>
      </c>
      <c r="C3023" s="27">
        <v>0</v>
      </c>
    </row>
    <row r="3024" spans="1:3" ht="12" x14ac:dyDescent="0.2">
      <c r="A3024" s="28">
        <v>24003</v>
      </c>
      <c r="B3024" s="28" t="s">
        <v>651</v>
      </c>
      <c r="C3024" s="27">
        <v>0</v>
      </c>
    </row>
    <row r="3025" spans="1:3" ht="12" x14ac:dyDescent="0.2">
      <c r="A3025" s="28">
        <v>24004</v>
      </c>
      <c r="B3025" s="28" t="s">
        <v>651</v>
      </c>
      <c r="C3025" s="27">
        <v>0</v>
      </c>
    </row>
    <row r="3026" spans="1:3" ht="12" x14ac:dyDescent="0.2">
      <c r="A3026" s="28">
        <v>24006</v>
      </c>
      <c r="B3026" s="28" t="s">
        <v>333</v>
      </c>
      <c r="C3026" s="27">
        <v>0</v>
      </c>
    </row>
    <row r="3027" spans="1:3" ht="12" x14ac:dyDescent="0.2">
      <c r="A3027" s="28">
        <v>24012</v>
      </c>
      <c r="B3027" s="28" t="s">
        <v>1096</v>
      </c>
      <c r="C3027" s="27">
        <v>0</v>
      </c>
    </row>
    <row r="3028" spans="1:3" ht="12" x14ac:dyDescent="0.2">
      <c r="A3028" s="28">
        <v>24013</v>
      </c>
      <c r="B3028" s="28" t="s">
        <v>1097</v>
      </c>
      <c r="C3028" s="27">
        <v>0</v>
      </c>
    </row>
    <row r="3029" spans="1:3" ht="12" x14ac:dyDescent="0.2">
      <c r="A3029" s="28">
        <v>24020</v>
      </c>
      <c r="B3029" s="28" t="s">
        <v>761</v>
      </c>
      <c r="C3029" s="27">
        <v>0</v>
      </c>
    </row>
    <row r="3030" spans="1:3" ht="12" x14ac:dyDescent="0.2">
      <c r="A3030" s="28">
        <v>24021</v>
      </c>
      <c r="B3030" s="28" t="s">
        <v>761</v>
      </c>
      <c r="C3030" s="27">
        <v>0</v>
      </c>
    </row>
    <row r="3031" spans="1:3" ht="12" x14ac:dyDescent="0.2">
      <c r="A3031" s="28">
        <v>24022</v>
      </c>
      <c r="B3031" s="28" t="s">
        <v>363</v>
      </c>
      <c r="C3031" s="27">
        <v>0</v>
      </c>
    </row>
    <row r="3032" spans="1:3" ht="12" x14ac:dyDescent="0.2">
      <c r="A3032" s="28">
        <v>24026</v>
      </c>
      <c r="B3032" s="28" t="s">
        <v>1098</v>
      </c>
      <c r="C3032" s="27">
        <v>0</v>
      </c>
    </row>
    <row r="3033" spans="1:3" ht="12" x14ac:dyDescent="0.2">
      <c r="A3033" s="28">
        <v>24032</v>
      </c>
      <c r="B3033" s="28" t="s">
        <v>207</v>
      </c>
      <c r="C3033" s="27">
        <v>0</v>
      </c>
    </row>
    <row r="3034" spans="1:3" ht="12" x14ac:dyDescent="0.2">
      <c r="A3034" s="28">
        <v>24033</v>
      </c>
      <c r="B3034" s="28" t="s">
        <v>129</v>
      </c>
      <c r="C3034" s="27">
        <v>0</v>
      </c>
    </row>
    <row r="3035" spans="1:3" ht="12" x14ac:dyDescent="0.2">
      <c r="A3035" s="28">
        <v>24042</v>
      </c>
      <c r="B3035" s="28" t="s">
        <v>479</v>
      </c>
      <c r="C3035" s="27">
        <v>0</v>
      </c>
    </row>
    <row r="3036" spans="1:3" ht="12" x14ac:dyDescent="0.2">
      <c r="A3036" s="28">
        <v>24043</v>
      </c>
      <c r="B3036" s="28" t="s">
        <v>479</v>
      </c>
      <c r="C3036" s="27">
        <v>0</v>
      </c>
    </row>
    <row r="3037" spans="1:3" ht="12" x14ac:dyDescent="0.2">
      <c r="A3037" s="28">
        <v>24044</v>
      </c>
      <c r="B3037" s="28" t="s">
        <v>479</v>
      </c>
      <c r="C3037" s="27">
        <v>0</v>
      </c>
    </row>
    <row r="3038" spans="1:3" ht="12" x14ac:dyDescent="0.2">
      <c r="A3038" s="28">
        <v>24045</v>
      </c>
      <c r="B3038" s="28" t="s">
        <v>479</v>
      </c>
      <c r="C3038" s="27">
        <v>0</v>
      </c>
    </row>
    <row r="3039" spans="1:3" ht="12" x14ac:dyDescent="0.2">
      <c r="A3039" s="28">
        <v>24046</v>
      </c>
      <c r="B3039" s="28" t="s">
        <v>479</v>
      </c>
      <c r="C3039" s="27">
        <v>0</v>
      </c>
    </row>
    <row r="3040" spans="1:3" ht="12" x14ac:dyDescent="0.2">
      <c r="A3040" s="28">
        <v>24047</v>
      </c>
      <c r="B3040" s="28" t="s">
        <v>479</v>
      </c>
      <c r="C3040" s="27">
        <v>0</v>
      </c>
    </row>
    <row r="3041" spans="1:3" ht="12" x14ac:dyDescent="0.2">
      <c r="A3041" s="28">
        <v>24048</v>
      </c>
      <c r="B3041" s="28" t="s">
        <v>479</v>
      </c>
      <c r="C3041" s="27">
        <v>0</v>
      </c>
    </row>
    <row r="3042" spans="1:3" ht="12" x14ac:dyDescent="0.2">
      <c r="A3042" s="28">
        <v>24049</v>
      </c>
      <c r="B3042" s="28" t="s">
        <v>479</v>
      </c>
      <c r="C3042" s="27">
        <v>0</v>
      </c>
    </row>
    <row r="3043" spans="1:3" ht="12" x14ac:dyDescent="0.2">
      <c r="A3043" s="28">
        <v>24050</v>
      </c>
      <c r="B3043" s="28" t="s">
        <v>479</v>
      </c>
      <c r="C3043" s="27">
        <v>0</v>
      </c>
    </row>
    <row r="3044" spans="1:3" ht="12" x14ac:dyDescent="0.2">
      <c r="A3044" s="28">
        <v>24051</v>
      </c>
      <c r="B3044" s="28" t="s">
        <v>479</v>
      </c>
      <c r="C3044" s="27">
        <v>0</v>
      </c>
    </row>
    <row r="3045" spans="1:3" ht="12" x14ac:dyDescent="0.2">
      <c r="A3045" s="28">
        <v>24056</v>
      </c>
      <c r="B3045" s="28" t="s">
        <v>1099</v>
      </c>
      <c r="C3045" s="27">
        <v>0</v>
      </c>
    </row>
    <row r="3046" spans="1:3" ht="12" x14ac:dyDescent="0.2">
      <c r="A3046" s="28">
        <v>24066</v>
      </c>
      <c r="B3046" s="28" t="s">
        <v>830</v>
      </c>
      <c r="C3046" s="27">
        <v>0</v>
      </c>
    </row>
    <row r="3047" spans="1:3" ht="12" x14ac:dyDescent="0.2">
      <c r="A3047" s="28">
        <v>24071</v>
      </c>
      <c r="B3047" s="28" t="s">
        <v>468</v>
      </c>
      <c r="C3047" s="27">
        <v>0</v>
      </c>
    </row>
    <row r="3048" spans="1:3" ht="12" x14ac:dyDescent="0.2">
      <c r="A3048" s="28">
        <v>24072</v>
      </c>
      <c r="B3048" s="28" t="s">
        <v>468</v>
      </c>
      <c r="C3048" s="27">
        <v>0</v>
      </c>
    </row>
    <row r="3049" spans="1:3" ht="12" x14ac:dyDescent="0.2">
      <c r="A3049" s="28">
        <v>24073</v>
      </c>
      <c r="B3049" s="28" t="s">
        <v>468</v>
      </c>
      <c r="C3049" s="27">
        <v>0</v>
      </c>
    </row>
    <row r="3050" spans="1:3" ht="12" x14ac:dyDescent="0.2">
      <c r="A3050" s="28">
        <v>24074</v>
      </c>
      <c r="B3050" s="28" t="s">
        <v>468</v>
      </c>
      <c r="C3050" s="27">
        <v>0</v>
      </c>
    </row>
    <row r="3051" spans="1:3" ht="12" x14ac:dyDescent="0.2">
      <c r="A3051" s="28">
        <v>24075</v>
      </c>
      <c r="B3051" s="28" t="s">
        <v>468</v>
      </c>
      <c r="C3051" s="27">
        <v>0</v>
      </c>
    </row>
    <row r="3052" spans="1:3" ht="12" x14ac:dyDescent="0.2">
      <c r="A3052" s="28">
        <v>24076</v>
      </c>
      <c r="B3052" s="28" t="s">
        <v>468</v>
      </c>
      <c r="C3052" s="27">
        <v>0</v>
      </c>
    </row>
    <row r="3053" spans="1:3" ht="12" x14ac:dyDescent="0.2">
      <c r="A3053" s="28">
        <v>24078</v>
      </c>
      <c r="B3053" s="28" t="s">
        <v>1100</v>
      </c>
      <c r="C3053" s="27">
        <v>0</v>
      </c>
    </row>
    <row r="3054" spans="1:3" ht="12" x14ac:dyDescent="0.2">
      <c r="A3054" s="28">
        <v>24101</v>
      </c>
      <c r="B3054" s="28" t="s">
        <v>1101</v>
      </c>
      <c r="C3054" s="27">
        <v>0</v>
      </c>
    </row>
    <row r="3055" spans="1:3" ht="12" x14ac:dyDescent="0.2">
      <c r="A3055" s="28">
        <v>24102</v>
      </c>
      <c r="B3055" s="28" t="s">
        <v>1102</v>
      </c>
      <c r="C3055" s="27">
        <v>0</v>
      </c>
    </row>
    <row r="3056" spans="1:3" ht="12" x14ac:dyDescent="0.2">
      <c r="A3056" s="28">
        <v>24105</v>
      </c>
      <c r="B3056" s="28" t="s">
        <v>1094</v>
      </c>
      <c r="C3056" s="27">
        <v>0</v>
      </c>
    </row>
    <row r="3057" spans="1:3" ht="12" x14ac:dyDescent="0.2">
      <c r="A3057" s="28">
        <v>24108</v>
      </c>
      <c r="B3057" s="28" t="s">
        <v>469</v>
      </c>
      <c r="C3057" s="27">
        <v>0</v>
      </c>
    </row>
    <row r="3058" spans="1:3" ht="12" x14ac:dyDescent="0.2">
      <c r="A3058" s="28">
        <v>24147</v>
      </c>
      <c r="B3058" s="28" t="s">
        <v>434</v>
      </c>
      <c r="C3058" s="27">
        <v>0</v>
      </c>
    </row>
    <row r="3059" spans="1:3" ht="12" x14ac:dyDescent="0.2">
      <c r="A3059" s="28">
        <v>24148</v>
      </c>
      <c r="B3059" s="28" t="s">
        <v>1103</v>
      </c>
      <c r="C3059" s="27">
        <v>0</v>
      </c>
    </row>
    <row r="3060" spans="1:3" ht="12" x14ac:dyDescent="0.2">
      <c r="A3060" s="28">
        <v>24157</v>
      </c>
      <c r="B3060" s="28" t="s">
        <v>1104</v>
      </c>
      <c r="C3060" s="27">
        <v>0</v>
      </c>
    </row>
    <row r="3061" spans="1:3" ht="12" x14ac:dyDescent="0.2">
      <c r="A3061" s="28">
        <v>24193</v>
      </c>
      <c r="B3061" s="28" t="s">
        <v>1105</v>
      </c>
      <c r="C3061" s="27">
        <v>0</v>
      </c>
    </row>
    <row r="3062" spans="1:3" ht="12" x14ac:dyDescent="0.2">
      <c r="A3062" s="28">
        <v>24201</v>
      </c>
      <c r="B3062" s="28" t="s">
        <v>1106</v>
      </c>
      <c r="C3062" s="27">
        <v>0</v>
      </c>
    </row>
    <row r="3063" spans="1:3" ht="12" x14ac:dyDescent="0.2">
      <c r="A3063" s="28">
        <v>24202</v>
      </c>
      <c r="B3063" s="28" t="s">
        <v>642</v>
      </c>
      <c r="C3063" s="27">
        <v>0</v>
      </c>
    </row>
    <row r="3064" spans="1:3" ht="12" x14ac:dyDescent="0.2">
      <c r="A3064" s="28">
        <v>24205</v>
      </c>
      <c r="B3064" s="28" t="s">
        <v>1107</v>
      </c>
      <c r="C3064" s="27">
        <v>0</v>
      </c>
    </row>
    <row r="3065" spans="1:3" ht="12" x14ac:dyDescent="0.2">
      <c r="A3065" s="28">
        <v>24212</v>
      </c>
      <c r="B3065" s="28" t="s">
        <v>347</v>
      </c>
      <c r="C3065" s="27">
        <v>0</v>
      </c>
    </row>
    <row r="3066" spans="1:3" ht="12" x14ac:dyDescent="0.2">
      <c r="A3066" s="28">
        <v>24213</v>
      </c>
      <c r="B3066" s="28" t="s">
        <v>347</v>
      </c>
      <c r="C3066" s="27">
        <v>0</v>
      </c>
    </row>
    <row r="3067" spans="1:3" ht="12" x14ac:dyDescent="0.2">
      <c r="A3067" s="28">
        <v>24215</v>
      </c>
      <c r="B3067" s="28" t="s">
        <v>699</v>
      </c>
      <c r="C3067" s="27">
        <v>0</v>
      </c>
    </row>
    <row r="3068" spans="1:3" ht="12" x14ac:dyDescent="0.2">
      <c r="A3068" s="28">
        <v>24252</v>
      </c>
      <c r="B3068" s="28" t="s">
        <v>207</v>
      </c>
      <c r="C3068" s="27">
        <v>0</v>
      </c>
    </row>
    <row r="3069" spans="1:3" ht="12" x14ac:dyDescent="0.2">
      <c r="A3069" s="28">
        <v>24253</v>
      </c>
      <c r="B3069" s="28" t="s">
        <v>1108</v>
      </c>
      <c r="C3069" s="27">
        <v>0</v>
      </c>
    </row>
    <row r="3070" spans="1:3" ht="12" x14ac:dyDescent="0.2">
      <c r="A3070" s="28">
        <v>24255</v>
      </c>
      <c r="B3070" s="28" t="s">
        <v>1109</v>
      </c>
      <c r="C3070" s="27">
        <v>0</v>
      </c>
    </row>
    <row r="3071" spans="1:3" ht="12" x14ac:dyDescent="0.2">
      <c r="A3071" s="28">
        <v>24256</v>
      </c>
      <c r="B3071" s="28" t="s">
        <v>1110</v>
      </c>
      <c r="C3071" s="27">
        <v>0</v>
      </c>
    </row>
    <row r="3072" spans="1:3" ht="12" x14ac:dyDescent="0.2">
      <c r="A3072" s="28">
        <v>24257</v>
      </c>
      <c r="B3072" s="28" t="s">
        <v>1111</v>
      </c>
      <c r="C3072" s="27">
        <v>0</v>
      </c>
    </row>
    <row r="3073" spans="1:3" ht="12" x14ac:dyDescent="0.2">
      <c r="A3073" s="28">
        <v>24259</v>
      </c>
      <c r="B3073" s="28" t="s">
        <v>1112</v>
      </c>
      <c r="C3073" s="27">
        <v>0</v>
      </c>
    </row>
    <row r="3074" spans="1:3" ht="12" x14ac:dyDescent="0.2">
      <c r="A3074" s="28">
        <v>24260</v>
      </c>
      <c r="B3074" s="28" t="s">
        <v>1080</v>
      </c>
      <c r="C3074" s="27">
        <v>0</v>
      </c>
    </row>
    <row r="3075" spans="1:3" ht="12" x14ac:dyDescent="0.2">
      <c r="A3075" s="28">
        <v>24286</v>
      </c>
      <c r="B3075" s="28" t="s">
        <v>1113</v>
      </c>
      <c r="C3075" s="27">
        <v>0</v>
      </c>
    </row>
    <row r="3076" spans="1:3" ht="12" x14ac:dyDescent="0.2">
      <c r="A3076" s="28">
        <v>24288</v>
      </c>
      <c r="B3076" s="28" t="s">
        <v>1114</v>
      </c>
      <c r="C3076" s="27">
        <v>0</v>
      </c>
    </row>
    <row r="3077" spans="1:3" ht="12" x14ac:dyDescent="0.2">
      <c r="A3077" s="28">
        <v>24312</v>
      </c>
      <c r="B3077" s="28" t="s">
        <v>136</v>
      </c>
      <c r="C3077" s="27">
        <v>0</v>
      </c>
    </row>
    <row r="3078" spans="1:3" ht="12" x14ac:dyDescent="0.2">
      <c r="A3078" s="28">
        <v>24314</v>
      </c>
      <c r="B3078" s="28" t="s">
        <v>136</v>
      </c>
      <c r="C3078" s="27">
        <v>0</v>
      </c>
    </row>
    <row r="3079" spans="1:3" ht="12" x14ac:dyDescent="0.2">
      <c r="A3079" s="28">
        <v>24317</v>
      </c>
      <c r="B3079" s="28" t="s">
        <v>136</v>
      </c>
      <c r="C3079" s="27">
        <v>0</v>
      </c>
    </row>
    <row r="3080" spans="1:3" ht="12" x14ac:dyDescent="0.2">
      <c r="A3080" s="28">
        <v>24320</v>
      </c>
      <c r="B3080" s="28" t="s">
        <v>136</v>
      </c>
      <c r="C3080" s="27">
        <v>0</v>
      </c>
    </row>
    <row r="3081" spans="1:3" ht="12" x14ac:dyDescent="0.2">
      <c r="A3081" s="28">
        <v>24321</v>
      </c>
      <c r="B3081" s="28" t="s">
        <v>136</v>
      </c>
      <c r="C3081" s="27">
        <v>0</v>
      </c>
    </row>
    <row r="3082" spans="1:3" ht="12" x14ac:dyDescent="0.2">
      <c r="A3082" s="28">
        <v>24323</v>
      </c>
      <c r="B3082" s="28" t="s">
        <v>1115</v>
      </c>
      <c r="C3082" s="27">
        <v>0</v>
      </c>
    </row>
    <row r="3083" spans="1:3" ht="12" x14ac:dyDescent="0.2">
      <c r="A3083" s="28">
        <v>24324</v>
      </c>
      <c r="B3083" s="28" t="s">
        <v>1115</v>
      </c>
      <c r="C3083" s="27">
        <v>0</v>
      </c>
    </row>
    <row r="3084" spans="1:3" ht="12" x14ac:dyDescent="0.2">
      <c r="A3084" s="28">
        <v>24325</v>
      </c>
      <c r="B3084" s="28" t="s">
        <v>1115</v>
      </c>
      <c r="C3084" s="27">
        <v>0</v>
      </c>
    </row>
    <row r="3085" spans="1:3" ht="12" x14ac:dyDescent="0.2">
      <c r="A3085" s="28">
        <v>24326</v>
      </c>
      <c r="B3085" s="28" t="s">
        <v>1115</v>
      </c>
      <c r="C3085" s="27">
        <v>0</v>
      </c>
    </row>
    <row r="3086" spans="1:3" ht="12" x14ac:dyDescent="0.2">
      <c r="A3086" s="28">
        <v>24327</v>
      </c>
      <c r="B3086" s="28" t="s">
        <v>1115</v>
      </c>
      <c r="C3086" s="27">
        <v>0</v>
      </c>
    </row>
    <row r="3087" spans="1:3" ht="12" x14ac:dyDescent="0.2">
      <c r="A3087" s="28">
        <v>24328</v>
      </c>
      <c r="B3087" s="28" t="s">
        <v>1115</v>
      </c>
      <c r="C3087" s="27">
        <v>0</v>
      </c>
    </row>
    <row r="3088" spans="1:3" ht="12" x14ac:dyDescent="0.2">
      <c r="A3088" s="28">
        <v>24330</v>
      </c>
      <c r="B3088" s="28" t="s">
        <v>1115</v>
      </c>
      <c r="C3088" s="27">
        <v>0</v>
      </c>
    </row>
    <row r="3089" spans="1:3" ht="12" x14ac:dyDescent="0.2">
      <c r="A3089" s="28">
        <v>24331</v>
      </c>
      <c r="B3089" s="28" t="s">
        <v>1115</v>
      </c>
      <c r="C3089" s="27">
        <v>0</v>
      </c>
    </row>
    <row r="3090" spans="1:3" ht="12" x14ac:dyDescent="0.2">
      <c r="A3090" s="28">
        <v>24332</v>
      </c>
      <c r="B3090" s="28" t="s">
        <v>1115</v>
      </c>
      <c r="C3090" s="27">
        <v>0</v>
      </c>
    </row>
    <row r="3091" spans="1:3" ht="12" x14ac:dyDescent="0.2">
      <c r="A3091" s="28">
        <v>24333</v>
      </c>
      <c r="B3091" s="28" t="s">
        <v>1115</v>
      </c>
      <c r="C3091" s="27">
        <v>0</v>
      </c>
    </row>
    <row r="3092" spans="1:3" ht="12" x14ac:dyDescent="0.2">
      <c r="A3092" s="28">
        <v>24335</v>
      </c>
      <c r="B3092" s="28" t="s">
        <v>1115</v>
      </c>
      <c r="C3092" s="27">
        <v>0</v>
      </c>
    </row>
    <row r="3093" spans="1:3" ht="12" x14ac:dyDescent="0.2">
      <c r="A3093" s="28">
        <v>24336</v>
      </c>
      <c r="B3093" s="28" t="s">
        <v>1115</v>
      </c>
      <c r="C3093" s="27">
        <v>0</v>
      </c>
    </row>
    <row r="3094" spans="1:3" ht="12" x14ac:dyDescent="0.2">
      <c r="A3094" s="28">
        <v>24337</v>
      </c>
      <c r="B3094" s="28" t="s">
        <v>1115</v>
      </c>
      <c r="C3094" s="27">
        <v>0</v>
      </c>
    </row>
    <row r="3095" spans="1:3" ht="12" x14ac:dyDescent="0.2">
      <c r="A3095" s="28">
        <v>24338</v>
      </c>
      <c r="B3095" s="28" t="s">
        <v>1115</v>
      </c>
      <c r="C3095" s="27">
        <v>0</v>
      </c>
    </row>
    <row r="3096" spans="1:3" ht="12" x14ac:dyDescent="0.2">
      <c r="A3096" s="28">
        <v>24339</v>
      </c>
      <c r="B3096" s="28" t="s">
        <v>1115</v>
      </c>
      <c r="C3096" s="27">
        <v>0</v>
      </c>
    </row>
    <row r="3097" spans="1:3" ht="12" x14ac:dyDescent="0.2">
      <c r="A3097" s="28">
        <v>24341</v>
      </c>
      <c r="B3097" s="28" t="s">
        <v>1115</v>
      </c>
      <c r="C3097" s="27">
        <v>0</v>
      </c>
    </row>
    <row r="3098" spans="1:3" ht="12" x14ac:dyDescent="0.2">
      <c r="A3098" s="28">
        <v>24344</v>
      </c>
      <c r="B3098" s="28" t="s">
        <v>1115</v>
      </c>
      <c r="C3098" s="27">
        <v>0</v>
      </c>
    </row>
    <row r="3099" spans="1:3" ht="12" x14ac:dyDescent="0.2">
      <c r="A3099" s="28">
        <v>24345</v>
      </c>
      <c r="B3099" s="28" t="s">
        <v>1115</v>
      </c>
      <c r="C3099" s="27">
        <v>0</v>
      </c>
    </row>
    <row r="3100" spans="1:3" ht="12" x14ac:dyDescent="0.2">
      <c r="A3100" s="28">
        <v>24346</v>
      </c>
      <c r="B3100" s="28" t="s">
        <v>1115</v>
      </c>
      <c r="C3100" s="27">
        <v>0</v>
      </c>
    </row>
    <row r="3101" spans="1:3" ht="12" x14ac:dyDescent="0.2">
      <c r="A3101" s="28">
        <v>24416</v>
      </c>
      <c r="B3101" s="28" t="s">
        <v>1116</v>
      </c>
      <c r="C3101" s="27">
        <v>0</v>
      </c>
    </row>
    <row r="3102" spans="1:3" ht="12" x14ac:dyDescent="0.2">
      <c r="A3102" s="28">
        <v>24417</v>
      </c>
      <c r="B3102" s="28" t="s">
        <v>1116</v>
      </c>
      <c r="C3102" s="27">
        <v>0</v>
      </c>
    </row>
    <row r="3103" spans="1:3" ht="12" x14ac:dyDescent="0.2">
      <c r="A3103" s="28">
        <v>24430</v>
      </c>
      <c r="B3103" s="28" t="s">
        <v>1117</v>
      </c>
      <c r="C3103" s="27">
        <v>0</v>
      </c>
    </row>
    <row r="3104" spans="1:3" ht="12" x14ac:dyDescent="0.2">
      <c r="A3104" s="28">
        <v>24431</v>
      </c>
      <c r="B3104" s="28" t="s">
        <v>1118</v>
      </c>
      <c r="C3104" s="27">
        <v>0</v>
      </c>
    </row>
    <row r="3105" spans="1:3" ht="12" x14ac:dyDescent="0.2">
      <c r="A3105" s="28">
        <v>24432</v>
      </c>
      <c r="B3105" s="28" t="s">
        <v>1119</v>
      </c>
      <c r="C3105" s="27">
        <v>0</v>
      </c>
    </row>
    <row r="3106" spans="1:3" ht="12" x14ac:dyDescent="0.2">
      <c r="A3106" s="28">
        <v>24738</v>
      </c>
      <c r="B3106" s="28" t="s">
        <v>1120</v>
      </c>
      <c r="C3106" s="27">
        <v>0</v>
      </c>
    </row>
    <row r="3107" spans="1:3" ht="12" x14ac:dyDescent="0.2">
      <c r="A3107" s="28">
        <v>24739</v>
      </c>
      <c r="B3107" s="28" t="s">
        <v>1121</v>
      </c>
      <c r="C3107" s="27">
        <v>0</v>
      </c>
    </row>
    <row r="3108" spans="1:3" ht="12" x14ac:dyDescent="0.2">
      <c r="A3108" s="28">
        <v>24741</v>
      </c>
      <c r="B3108" s="28" t="s">
        <v>227</v>
      </c>
      <c r="C3108" s="27">
        <v>0</v>
      </c>
    </row>
    <row r="3109" spans="1:3" ht="12" x14ac:dyDescent="0.2">
      <c r="A3109" s="28">
        <v>24742</v>
      </c>
      <c r="B3109" s="28" t="s">
        <v>207</v>
      </c>
      <c r="C3109" s="27">
        <v>0</v>
      </c>
    </row>
    <row r="3110" spans="1:3" ht="12" x14ac:dyDescent="0.2">
      <c r="A3110" s="28">
        <v>24749</v>
      </c>
      <c r="B3110" s="28" t="s">
        <v>911</v>
      </c>
      <c r="C3110" s="27">
        <v>0</v>
      </c>
    </row>
    <row r="3111" spans="1:3" ht="12" x14ac:dyDescent="0.2">
      <c r="A3111" s="28">
        <v>24750</v>
      </c>
      <c r="B3111" s="28" t="s">
        <v>1122</v>
      </c>
      <c r="C3111" s="27">
        <v>0</v>
      </c>
    </row>
    <row r="3112" spans="1:3" ht="12" x14ac:dyDescent="0.2">
      <c r="A3112" s="28">
        <v>24752</v>
      </c>
      <c r="B3112" s="28" t="s">
        <v>1123</v>
      </c>
      <c r="C3112" s="27">
        <v>0</v>
      </c>
    </row>
    <row r="3113" spans="1:3" ht="12" x14ac:dyDescent="0.2">
      <c r="A3113" s="28">
        <v>24753</v>
      </c>
      <c r="B3113" s="28" t="s">
        <v>1123</v>
      </c>
      <c r="C3113" s="27">
        <v>0</v>
      </c>
    </row>
    <row r="3114" spans="1:3" ht="12" x14ac:dyDescent="0.2">
      <c r="A3114" s="28">
        <v>24754</v>
      </c>
      <c r="B3114" s="28" t="s">
        <v>1123</v>
      </c>
      <c r="C3114" s="27">
        <v>0</v>
      </c>
    </row>
    <row r="3115" spans="1:3" ht="12" x14ac:dyDescent="0.2">
      <c r="A3115" s="28">
        <v>24756</v>
      </c>
      <c r="B3115" s="28" t="s">
        <v>1124</v>
      </c>
      <c r="C3115" s="27">
        <v>0</v>
      </c>
    </row>
    <row r="3116" spans="1:3" ht="12" x14ac:dyDescent="0.2">
      <c r="A3116" s="28">
        <v>24761</v>
      </c>
      <c r="B3116" s="28" t="s">
        <v>1125</v>
      </c>
      <c r="C3116" s="27">
        <v>0</v>
      </c>
    </row>
    <row r="3117" spans="1:3" ht="12" x14ac:dyDescent="0.2">
      <c r="A3117" s="28">
        <v>24763</v>
      </c>
      <c r="B3117" s="28" t="s">
        <v>434</v>
      </c>
      <c r="C3117" s="27">
        <v>0</v>
      </c>
    </row>
    <row r="3118" spans="1:3" ht="12" x14ac:dyDescent="0.2">
      <c r="A3118" s="28">
        <v>24764</v>
      </c>
      <c r="B3118" s="28" t="s">
        <v>651</v>
      </c>
      <c r="C3118" s="27">
        <v>0</v>
      </c>
    </row>
    <row r="3119" spans="1:3" ht="12" x14ac:dyDescent="0.2">
      <c r="A3119" s="28">
        <v>24771</v>
      </c>
      <c r="B3119" s="28" t="s">
        <v>1126</v>
      </c>
      <c r="C3119" s="27">
        <v>0</v>
      </c>
    </row>
    <row r="3120" spans="1:3" ht="12" x14ac:dyDescent="0.2">
      <c r="A3120" s="28">
        <v>24772</v>
      </c>
      <c r="B3120" s="28" t="s">
        <v>1127</v>
      </c>
      <c r="C3120" s="27">
        <v>0</v>
      </c>
    </row>
    <row r="3121" spans="1:3" ht="12" x14ac:dyDescent="0.2">
      <c r="A3121" s="28">
        <v>24773</v>
      </c>
      <c r="B3121" s="28" t="s">
        <v>1128</v>
      </c>
      <c r="C3121" s="27">
        <v>0</v>
      </c>
    </row>
    <row r="3122" spans="1:3" ht="12" x14ac:dyDescent="0.2">
      <c r="A3122" s="28">
        <v>24776</v>
      </c>
      <c r="B3122" s="28" t="s">
        <v>740</v>
      </c>
      <c r="C3122" s="27">
        <v>0</v>
      </c>
    </row>
    <row r="3123" spans="1:3" ht="12" x14ac:dyDescent="0.2">
      <c r="A3123" s="28">
        <v>24777</v>
      </c>
      <c r="B3123" s="28" t="s">
        <v>347</v>
      </c>
      <c r="C3123" s="27">
        <v>0</v>
      </c>
    </row>
    <row r="3124" spans="1:3" ht="12" x14ac:dyDescent="0.2">
      <c r="A3124" s="28">
        <v>24778</v>
      </c>
      <c r="B3124" s="28" t="s">
        <v>347</v>
      </c>
      <c r="C3124" s="27">
        <v>0</v>
      </c>
    </row>
    <row r="3125" spans="1:3" ht="12" x14ac:dyDescent="0.2">
      <c r="A3125" s="28">
        <v>24781</v>
      </c>
      <c r="B3125" s="28" t="s">
        <v>1129</v>
      </c>
      <c r="C3125" s="27">
        <v>0</v>
      </c>
    </row>
    <row r="3126" spans="1:3" ht="12" x14ac:dyDescent="0.2">
      <c r="A3126" s="28">
        <v>24783</v>
      </c>
      <c r="B3126" s="28" t="s">
        <v>1130</v>
      </c>
      <c r="C3126" s="27">
        <v>0</v>
      </c>
    </row>
    <row r="3127" spans="1:3" ht="12" x14ac:dyDescent="0.2">
      <c r="A3127" s="28">
        <v>24784</v>
      </c>
      <c r="B3127" s="28" t="s">
        <v>1131</v>
      </c>
      <c r="C3127" s="27">
        <v>0</v>
      </c>
    </row>
    <row r="3128" spans="1:3" ht="12" x14ac:dyDescent="0.2">
      <c r="A3128" s="28">
        <v>24786</v>
      </c>
      <c r="B3128" s="28" t="s">
        <v>1132</v>
      </c>
      <c r="C3128" s="27">
        <v>0</v>
      </c>
    </row>
    <row r="3129" spans="1:3" ht="12" x14ac:dyDescent="0.2">
      <c r="A3129" s="28">
        <v>24792</v>
      </c>
      <c r="B3129" s="28" t="s">
        <v>1133</v>
      </c>
      <c r="C3129" s="27">
        <v>0</v>
      </c>
    </row>
    <row r="3130" spans="1:3" ht="12" x14ac:dyDescent="0.2">
      <c r="A3130" s="28">
        <v>24793</v>
      </c>
      <c r="B3130" s="28" t="s">
        <v>1133</v>
      </c>
      <c r="C3130" s="27">
        <v>0</v>
      </c>
    </row>
    <row r="3131" spans="1:3" ht="12" x14ac:dyDescent="0.2">
      <c r="A3131" s="28">
        <v>24794</v>
      </c>
      <c r="B3131" s="28" t="s">
        <v>1133</v>
      </c>
      <c r="C3131" s="27">
        <v>0</v>
      </c>
    </row>
    <row r="3132" spans="1:3" ht="12" x14ac:dyDescent="0.2">
      <c r="A3132" s="28">
        <v>24795</v>
      </c>
      <c r="B3132" s="28" t="s">
        <v>1133</v>
      </c>
      <c r="C3132" s="27">
        <v>0</v>
      </c>
    </row>
    <row r="3133" spans="1:3" ht="12" x14ac:dyDescent="0.2">
      <c r="A3133" s="28">
        <v>24796</v>
      </c>
      <c r="B3133" s="28" t="s">
        <v>1133</v>
      </c>
      <c r="C3133" s="27">
        <v>0</v>
      </c>
    </row>
    <row r="3134" spans="1:3" ht="12" x14ac:dyDescent="0.2">
      <c r="A3134" s="28">
        <v>24797</v>
      </c>
      <c r="B3134" s="28" t="s">
        <v>1133</v>
      </c>
      <c r="C3134" s="27">
        <v>0</v>
      </c>
    </row>
    <row r="3135" spans="1:3" ht="12" x14ac:dyDescent="0.2">
      <c r="A3135" s="28">
        <v>24798</v>
      </c>
      <c r="B3135" s="28" t="s">
        <v>1133</v>
      </c>
      <c r="C3135" s="27">
        <v>0</v>
      </c>
    </row>
    <row r="3136" spans="1:3" ht="12" x14ac:dyDescent="0.2">
      <c r="A3136" s="28">
        <v>24799</v>
      </c>
      <c r="B3136" s="28" t="s">
        <v>1133</v>
      </c>
      <c r="C3136" s="27">
        <v>0</v>
      </c>
    </row>
    <row r="3137" spans="1:3" ht="12" x14ac:dyDescent="0.2">
      <c r="A3137" s="28">
        <v>24800</v>
      </c>
      <c r="B3137" s="28" t="s">
        <v>1133</v>
      </c>
      <c r="C3137" s="27">
        <v>0</v>
      </c>
    </row>
    <row r="3138" spans="1:3" ht="12" x14ac:dyDescent="0.2">
      <c r="A3138" s="28">
        <v>24801</v>
      </c>
      <c r="B3138" s="28" t="s">
        <v>1133</v>
      </c>
      <c r="C3138" s="27">
        <v>0</v>
      </c>
    </row>
    <row r="3139" spans="1:3" ht="12" x14ac:dyDescent="0.2">
      <c r="A3139" s="28">
        <v>24802</v>
      </c>
      <c r="B3139" s="28" t="s">
        <v>1133</v>
      </c>
      <c r="C3139" s="27">
        <v>0</v>
      </c>
    </row>
    <row r="3140" spans="1:3" ht="12" x14ac:dyDescent="0.2">
      <c r="A3140" s="28">
        <v>24803</v>
      </c>
      <c r="B3140" s="28" t="s">
        <v>1133</v>
      </c>
      <c r="C3140" s="27">
        <v>0</v>
      </c>
    </row>
    <row r="3141" spans="1:3" ht="12" x14ac:dyDescent="0.2">
      <c r="A3141" s="28">
        <v>24804</v>
      </c>
      <c r="B3141" s="28" t="s">
        <v>1133</v>
      </c>
      <c r="C3141" s="27">
        <v>0</v>
      </c>
    </row>
    <row r="3142" spans="1:3" ht="12" x14ac:dyDescent="0.2">
      <c r="A3142" s="28">
        <v>24805</v>
      </c>
      <c r="B3142" s="28" t="s">
        <v>1133</v>
      </c>
      <c r="C3142" s="27">
        <v>0</v>
      </c>
    </row>
    <row r="3143" spans="1:3" ht="12" x14ac:dyDescent="0.2">
      <c r="A3143" s="28">
        <v>24806</v>
      </c>
      <c r="B3143" s="28" t="s">
        <v>1133</v>
      </c>
      <c r="C3143" s="27">
        <v>0</v>
      </c>
    </row>
    <row r="3144" spans="1:3" ht="12" x14ac:dyDescent="0.2">
      <c r="A3144" s="28">
        <v>24807</v>
      </c>
      <c r="B3144" s="28" t="s">
        <v>1133</v>
      </c>
      <c r="C3144" s="27">
        <v>0</v>
      </c>
    </row>
    <row r="3145" spans="1:3" ht="12" x14ac:dyDescent="0.2">
      <c r="A3145" s="28">
        <v>24808</v>
      </c>
      <c r="B3145" s="28" t="s">
        <v>1133</v>
      </c>
      <c r="C3145" s="27">
        <v>0</v>
      </c>
    </row>
    <row r="3146" spans="1:3" ht="12" x14ac:dyDescent="0.2">
      <c r="A3146" s="28">
        <v>24809</v>
      </c>
      <c r="B3146" s="28" t="s">
        <v>1133</v>
      </c>
      <c r="C3146" s="27">
        <v>0</v>
      </c>
    </row>
    <row r="3147" spans="1:3" ht="12" x14ac:dyDescent="0.2">
      <c r="A3147" s="28">
        <v>24810</v>
      </c>
      <c r="B3147" s="28" t="s">
        <v>1133</v>
      </c>
      <c r="C3147" s="27">
        <v>0</v>
      </c>
    </row>
    <row r="3148" spans="1:3" ht="12" x14ac:dyDescent="0.2">
      <c r="A3148" s="28">
        <v>24811</v>
      </c>
      <c r="B3148" s="28" t="s">
        <v>1133</v>
      </c>
      <c r="C3148" s="27">
        <v>0</v>
      </c>
    </row>
    <row r="3149" spans="1:3" ht="12" x14ac:dyDescent="0.2">
      <c r="A3149" s="28">
        <v>24839</v>
      </c>
      <c r="B3149" s="28" t="s">
        <v>831</v>
      </c>
      <c r="C3149" s="27">
        <v>0</v>
      </c>
    </row>
    <row r="3150" spans="1:3" ht="12" x14ac:dyDescent="0.2">
      <c r="A3150" s="28">
        <v>24841</v>
      </c>
      <c r="B3150" s="28" t="s">
        <v>1134</v>
      </c>
      <c r="C3150" s="27">
        <v>0</v>
      </c>
    </row>
    <row r="3151" spans="1:3" ht="12" x14ac:dyDescent="0.2">
      <c r="A3151" s="28">
        <v>24847</v>
      </c>
      <c r="B3151" s="28" t="s">
        <v>1135</v>
      </c>
      <c r="C3151" s="27">
        <v>0</v>
      </c>
    </row>
    <row r="3152" spans="1:3" ht="12" x14ac:dyDescent="0.2">
      <c r="A3152" s="28">
        <v>24876</v>
      </c>
      <c r="B3152" s="28" t="s">
        <v>153</v>
      </c>
      <c r="C3152" s="27">
        <v>0</v>
      </c>
    </row>
    <row r="3153" spans="1:3" ht="12" x14ac:dyDescent="0.2">
      <c r="A3153" s="28">
        <v>24877</v>
      </c>
      <c r="B3153" s="28" t="s">
        <v>153</v>
      </c>
      <c r="C3153" s="27">
        <v>0</v>
      </c>
    </row>
    <row r="3154" spans="1:3" ht="12" x14ac:dyDescent="0.2">
      <c r="A3154" s="28">
        <v>24878</v>
      </c>
      <c r="B3154" s="28" t="s">
        <v>153</v>
      </c>
      <c r="C3154" s="27">
        <v>0</v>
      </c>
    </row>
    <row r="3155" spans="1:3" ht="12" x14ac:dyDescent="0.2">
      <c r="A3155" s="28">
        <v>24879</v>
      </c>
      <c r="B3155" s="28" t="s">
        <v>153</v>
      </c>
      <c r="C3155" s="27">
        <v>0</v>
      </c>
    </row>
    <row r="3156" spans="1:3" ht="12" x14ac:dyDescent="0.2">
      <c r="A3156" s="28">
        <v>24880</v>
      </c>
      <c r="B3156" s="28" t="s">
        <v>153</v>
      </c>
      <c r="C3156" s="27">
        <v>0</v>
      </c>
    </row>
    <row r="3157" spans="1:3" ht="12" x14ac:dyDescent="0.2">
      <c r="A3157" s="28">
        <v>24882</v>
      </c>
      <c r="B3157" s="28" t="s">
        <v>951</v>
      </c>
      <c r="C3157" s="27">
        <v>0</v>
      </c>
    </row>
    <row r="3158" spans="1:3" ht="12" x14ac:dyDescent="0.2">
      <c r="A3158" s="28">
        <v>24883</v>
      </c>
      <c r="B3158" s="28" t="s">
        <v>651</v>
      </c>
      <c r="C3158" s="27">
        <v>0</v>
      </c>
    </row>
    <row r="3159" spans="1:3" ht="12" x14ac:dyDescent="0.2">
      <c r="A3159" s="28">
        <v>24884</v>
      </c>
      <c r="B3159" s="28" t="s">
        <v>651</v>
      </c>
      <c r="C3159" s="27">
        <v>0</v>
      </c>
    </row>
    <row r="3160" spans="1:3" ht="12" x14ac:dyDescent="0.2">
      <c r="A3160" s="28">
        <v>24908</v>
      </c>
      <c r="B3160" s="28" t="s">
        <v>1136</v>
      </c>
      <c r="C3160" s="27">
        <v>0</v>
      </c>
    </row>
    <row r="3161" spans="1:3" ht="12" x14ac:dyDescent="0.2">
      <c r="A3161" s="28">
        <v>24909</v>
      </c>
      <c r="B3161" s="28" t="s">
        <v>931</v>
      </c>
      <c r="C3161" s="27">
        <v>0</v>
      </c>
    </row>
    <row r="3162" spans="1:3" ht="12" x14ac:dyDescent="0.2">
      <c r="A3162" s="28">
        <v>24912</v>
      </c>
      <c r="B3162" s="28" t="s">
        <v>1137</v>
      </c>
      <c r="C3162" s="27">
        <v>0</v>
      </c>
    </row>
    <row r="3163" spans="1:3" ht="12" x14ac:dyDescent="0.2">
      <c r="A3163" s="28">
        <v>24913</v>
      </c>
      <c r="B3163" s="28" t="s">
        <v>1138</v>
      </c>
      <c r="C3163" s="27">
        <v>0</v>
      </c>
    </row>
    <row r="3164" spans="1:3" ht="12" x14ac:dyDescent="0.2">
      <c r="A3164" s="28">
        <v>24930</v>
      </c>
      <c r="B3164" s="28" t="s">
        <v>830</v>
      </c>
      <c r="C3164" s="27">
        <v>0</v>
      </c>
    </row>
    <row r="3165" spans="1:3" ht="12" x14ac:dyDescent="0.2">
      <c r="A3165" s="28">
        <v>24944</v>
      </c>
      <c r="B3165" s="28" t="s">
        <v>674</v>
      </c>
      <c r="C3165" s="27">
        <v>0</v>
      </c>
    </row>
    <row r="3166" spans="1:3" ht="12" x14ac:dyDescent="0.2">
      <c r="A3166" s="28">
        <v>24946</v>
      </c>
      <c r="B3166" s="28" t="s">
        <v>469</v>
      </c>
      <c r="C3166" s="27">
        <v>0</v>
      </c>
    </row>
    <row r="3167" spans="1:3" ht="12" x14ac:dyDescent="0.2">
      <c r="A3167" s="28">
        <v>24947</v>
      </c>
      <c r="B3167" s="28" t="s">
        <v>1139</v>
      </c>
      <c r="C3167" s="27">
        <v>0</v>
      </c>
    </row>
    <row r="3168" spans="1:3" ht="12" x14ac:dyDescent="0.2">
      <c r="A3168" s="28">
        <v>24948</v>
      </c>
      <c r="B3168" s="28" t="s">
        <v>129</v>
      </c>
      <c r="C3168" s="27">
        <v>0</v>
      </c>
    </row>
    <row r="3169" spans="1:3" ht="12" x14ac:dyDescent="0.2">
      <c r="A3169" s="28">
        <v>24949</v>
      </c>
      <c r="B3169" s="28" t="s">
        <v>635</v>
      </c>
      <c r="C3169" s="27">
        <v>0</v>
      </c>
    </row>
    <row r="3170" spans="1:3" ht="12" x14ac:dyDescent="0.2">
      <c r="A3170" s="28">
        <v>24979</v>
      </c>
      <c r="B3170" s="28" t="s">
        <v>363</v>
      </c>
      <c r="C3170" s="27">
        <v>0</v>
      </c>
    </row>
    <row r="3171" spans="1:3" ht="12" x14ac:dyDescent="0.2">
      <c r="A3171" s="28">
        <v>24984</v>
      </c>
      <c r="B3171" s="28" t="s">
        <v>1084</v>
      </c>
      <c r="C3171" s="27">
        <v>0</v>
      </c>
    </row>
    <row r="3172" spans="1:3" ht="12" x14ac:dyDescent="0.2">
      <c r="A3172" s="28">
        <v>24987</v>
      </c>
      <c r="B3172" s="28" t="s">
        <v>1140</v>
      </c>
      <c r="C3172" s="27">
        <v>0</v>
      </c>
    </row>
    <row r="3173" spans="1:3" ht="12" x14ac:dyDescent="0.2">
      <c r="A3173" s="28">
        <v>24988</v>
      </c>
      <c r="B3173" s="28" t="s">
        <v>1140</v>
      </c>
      <c r="C3173" s="27">
        <v>0</v>
      </c>
    </row>
    <row r="3174" spans="1:3" ht="12" x14ac:dyDescent="0.2">
      <c r="A3174" s="28">
        <v>24989</v>
      </c>
      <c r="B3174" s="28" t="s">
        <v>1140</v>
      </c>
      <c r="C3174" s="27">
        <v>0</v>
      </c>
    </row>
    <row r="3175" spans="1:3" ht="12" x14ac:dyDescent="0.2">
      <c r="A3175" s="28">
        <v>24990</v>
      </c>
      <c r="B3175" s="28" t="s">
        <v>380</v>
      </c>
      <c r="C3175" s="27">
        <v>0</v>
      </c>
    </row>
    <row r="3176" spans="1:3" ht="12" x14ac:dyDescent="0.2">
      <c r="A3176" s="28">
        <v>24991</v>
      </c>
      <c r="B3176" s="28" t="s">
        <v>1802</v>
      </c>
      <c r="C3176" s="27">
        <v>0</v>
      </c>
    </row>
    <row r="3177" spans="1:3" ht="12" x14ac:dyDescent="0.2">
      <c r="A3177" s="28">
        <v>24995</v>
      </c>
      <c r="B3177" s="28" t="s">
        <v>1097</v>
      </c>
      <c r="C3177" s="27">
        <v>0</v>
      </c>
    </row>
    <row r="3178" spans="1:3" ht="12" x14ac:dyDescent="0.2">
      <c r="A3178" s="28">
        <v>24996</v>
      </c>
      <c r="B3178" s="28" t="s">
        <v>1141</v>
      </c>
      <c r="C3178" s="27">
        <v>0</v>
      </c>
    </row>
    <row r="3179" spans="1:3" ht="12" x14ac:dyDescent="0.2">
      <c r="A3179" s="28">
        <v>24998</v>
      </c>
      <c r="B3179" s="28" t="s">
        <v>1142</v>
      </c>
      <c r="C3179" s="27">
        <v>0</v>
      </c>
    </row>
    <row r="3180" spans="1:3" ht="12" x14ac:dyDescent="0.2">
      <c r="A3180" s="28">
        <v>25003</v>
      </c>
      <c r="B3180" s="28" t="s">
        <v>968</v>
      </c>
      <c r="C3180" s="27">
        <v>0</v>
      </c>
    </row>
    <row r="3181" spans="1:3" ht="12" x14ac:dyDescent="0.2">
      <c r="A3181" s="28">
        <v>25008</v>
      </c>
      <c r="B3181" s="28" t="s">
        <v>968</v>
      </c>
      <c r="C3181" s="27">
        <v>0</v>
      </c>
    </row>
    <row r="3182" spans="1:3" ht="12" x14ac:dyDescent="0.2">
      <c r="A3182" s="28">
        <v>25009</v>
      </c>
      <c r="B3182" s="28" t="s">
        <v>968</v>
      </c>
      <c r="C3182" s="27">
        <v>0</v>
      </c>
    </row>
    <row r="3183" spans="1:3" ht="12" x14ac:dyDescent="0.2">
      <c r="A3183" s="28">
        <v>25012</v>
      </c>
      <c r="B3183" s="28" t="s">
        <v>1143</v>
      </c>
      <c r="C3183" s="27">
        <v>0</v>
      </c>
    </row>
    <row r="3184" spans="1:3" ht="12" x14ac:dyDescent="0.2">
      <c r="A3184" s="28">
        <v>25018</v>
      </c>
      <c r="B3184" s="28" t="s">
        <v>1144</v>
      </c>
      <c r="C3184" s="27">
        <v>0</v>
      </c>
    </row>
    <row r="3185" spans="1:3" ht="12" x14ac:dyDescent="0.2">
      <c r="A3185" s="28">
        <v>25053</v>
      </c>
      <c r="B3185" s="28" t="s">
        <v>207</v>
      </c>
      <c r="C3185" s="27">
        <v>0</v>
      </c>
    </row>
    <row r="3186" spans="1:3" ht="12" x14ac:dyDescent="0.2">
      <c r="A3186" s="28">
        <v>25055</v>
      </c>
      <c r="B3186" s="28" t="s">
        <v>207</v>
      </c>
      <c r="C3186" s="27">
        <v>0</v>
      </c>
    </row>
    <row r="3187" spans="1:3" ht="12" x14ac:dyDescent="0.2">
      <c r="A3187" s="28">
        <v>25056</v>
      </c>
      <c r="B3187" s="28" t="s">
        <v>227</v>
      </c>
      <c r="C3187" s="27">
        <v>0</v>
      </c>
    </row>
    <row r="3188" spans="1:3" ht="12" x14ac:dyDescent="0.2">
      <c r="A3188" s="28">
        <v>25061</v>
      </c>
      <c r="B3188" s="28" t="s">
        <v>1145</v>
      </c>
      <c r="C3188" s="27">
        <v>0</v>
      </c>
    </row>
    <row r="3189" spans="1:3" ht="12" x14ac:dyDescent="0.2">
      <c r="A3189" s="28">
        <v>25062</v>
      </c>
      <c r="B3189" s="28" t="s">
        <v>1146</v>
      </c>
      <c r="C3189" s="27">
        <v>0</v>
      </c>
    </row>
    <row r="3190" spans="1:3" ht="12" x14ac:dyDescent="0.2">
      <c r="A3190" s="28">
        <v>25063</v>
      </c>
      <c r="B3190" s="28" t="s">
        <v>1145</v>
      </c>
      <c r="C3190" s="27">
        <v>0</v>
      </c>
    </row>
    <row r="3191" spans="1:3" ht="12" x14ac:dyDescent="0.2">
      <c r="A3191" s="28">
        <v>25074</v>
      </c>
      <c r="B3191" s="28" t="s">
        <v>1803</v>
      </c>
      <c r="C3191" s="27">
        <v>0</v>
      </c>
    </row>
    <row r="3192" spans="1:3" ht="12" x14ac:dyDescent="0.2">
      <c r="A3192" s="28">
        <v>25075</v>
      </c>
      <c r="B3192" s="28" t="s">
        <v>1147</v>
      </c>
      <c r="C3192" s="27">
        <v>0</v>
      </c>
    </row>
    <row r="3193" spans="1:3" ht="12" x14ac:dyDescent="0.2">
      <c r="A3193" s="28">
        <v>25076</v>
      </c>
      <c r="B3193" s="28" t="s">
        <v>1148</v>
      </c>
      <c r="C3193" s="27">
        <v>0</v>
      </c>
    </row>
    <row r="3194" spans="1:3" ht="12" x14ac:dyDescent="0.2">
      <c r="A3194" s="28">
        <v>25077</v>
      </c>
      <c r="B3194" s="28" t="s">
        <v>1148</v>
      </c>
      <c r="C3194" s="27">
        <v>0</v>
      </c>
    </row>
    <row r="3195" spans="1:3" ht="12" x14ac:dyDescent="0.2">
      <c r="A3195" s="28">
        <v>25081</v>
      </c>
      <c r="B3195" s="28" t="s">
        <v>1149</v>
      </c>
      <c r="C3195" s="27">
        <v>0</v>
      </c>
    </row>
    <row r="3196" spans="1:3" ht="12" x14ac:dyDescent="0.2">
      <c r="A3196" s="28">
        <v>25084</v>
      </c>
      <c r="B3196" s="28" t="s">
        <v>1150</v>
      </c>
      <c r="C3196" s="27">
        <v>0</v>
      </c>
    </row>
    <row r="3197" spans="1:3" ht="12" x14ac:dyDescent="0.2">
      <c r="A3197" s="28">
        <v>25113</v>
      </c>
      <c r="B3197" s="28" t="s">
        <v>1151</v>
      </c>
      <c r="C3197" s="27">
        <v>0</v>
      </c>
    </row>
    <row r="3198" spans="1:3" ht="12" x14ac:dyDescent="0.2">
      <c r="A3198" s="28">
        <v>25114</v>
      </c>
      <c r="B3198" s="28" t="s">
        <v>410</v>
      </c>
      <c r="C3198" s="27">
        <v>0</v>
      </c>
    </row>
    <row r="3199" spans="1:3" ht="12" x14ac:dyDescent="0.2">
      <c r="A3199" s="28">
        <v>25190</v>
      </c>
      <c r="B3199" s="28" t="s">
        <v>1804</v>
      </c>
      <c r="C3199" s="27">
        <v>0</v>
      </c>
    </row>
    <row r="3200" spans="1:3" ht="12" x14ac:dyDescent="0.2">
      <c r="A3200" s="28">
        <v>25194</v>
      </c>
      <c r="B3200" s="28" t="s">
        <v>968</v>
      </c>
      <c r="C3200" s="27">
        <v>0</v>
      </c>
    </row>
    <row r="3201" spans="1:3" ht="12" x14ac:dyDescent="0.2">
      <c r="A3201" s="28">
        <v>25199</v>
      </c>
      <c r="B3201" s="28" t="s">
        <v>968</v>
      </c>
      <c r="C3201" s="27">
        <v>0</v>
      </c>
    </row>
    <row r="3202" spans="1:3" ht="12" x14ac:dyDescent="0.2">
      <c r="A3202" s="28">
        <v>25205</v>
      </c>
      <c r="B3202" s="28" t="s">
        <v>434</v>
      </c>
      <c r="C3202" s="27">
        <v>0</v>
      </c>
    </row>
    <row r="3203" spans="1:3" ht="12" x14ac:dyDescent="0.2">
      <c r="A3203" s="28">
        <v>25207</v>
      </c>
      <c r="B3203" s="28" t="s">
        <v>434</v>
      </c>
      <c r="C3203" s="27">
        <v>0</v>
      </c>
    </row>
    <row r="3204" spans="1:3" ht="12" x14ac:dyDescent="0.2">
      <c r="A3204" s="28">
        <v>25214</v>
      </c>
      <c r="B3204" s="28" t="s">
        <v>1152</v>
      </c>
      <c r="C3204" s="27">
        <v>0</v>
      </c>
    </row>
    <row r="3205" spans="1:3" ht="12" x14ac:dyDescent="0.2">
      <c r="A3205" s="28">
        <v>25215</v>
      </c>
      <c r="B3205" s="28" t="s">
        <v>1152</v>
      </c>
      <c r="C3205" s="27">
        <v>0</v>
      </c>
    </row>
    <row r="3206" spans="1:3" ht="12" x14ac:dyDescent="0.2">
      <c r="A3206" s="28">
        <v>25216</v>
      </c>
      <c r="B3206" s="28" t="s">
        <v>1152</v>
      </c>
      <c r="C3206" s="27">
        <v>0</v>
      </c>
    </row>
    <row r="3207" spans="1:3" ht="12" x14ac:dyDescent="0.2">
      <c r="A3207" s="28">
        <v>25223</v>
      </c>
      <c r="B3207" s="28" t="s">
        <v>830</v>
      </c>
      <c r="C3207" s="27">
        <v>0</v>
      </c>
    </row>
    <row r="3208" spans="1:3" ht="12" x14ac:dyDescent="0.2">
      <c r="A3208" s="28">
        <v>25229</v>
      </c>
      <c r="B3208" s="28" t="s">
        <v>1153</v>
      </c>
      <c r="C3208" s="27">
        <v>0</v>
      </c>
    </row>
    <row r="3209" spans="1:3" ht="12" x14ac:dyDescent="0.2">
      <c r="A3209" s="28">
        <v>25230</v>
      </c>
      <c r="B3209" s="28" t="s">
        <v>1153</v>
      </c>
      <c r="C3209" s="27">
        <v>0</v>
      </c>
    </row>
    <row r="3210" spans="1:3" ht="12" x14ac:dyDescent="0.2">
      <c r="A3210" s="28">
        <v>25231</v>
      </c>
      <c r="B3210" s="28" t="s">
        <v>1154</v>
      </c>
      <c r="C3210" s="27">
        <v>0</v>
      </c>
    </row>
    <row r="3211" spans="1:3" ht="12" x14ac:dyDescent="0.2">
      <c r="A3211" s="28">
        <v>25233</v>
      </c>
      <c r="B3211" s="28" t="s">
        <v>924</v>
      </c>
      <c r="C3211" s="27">
        <v>0</v>
      </c>
    </row>
    <row r="3212" spans="1:3" ht="12" x14ac:dyDescent="0.2">
      <c r="A3212" s="28">
        <v>25235</v>
      </c>
      <c r="B3212" s="28" t="s">
        <v>1155</v>
      </c>
      <c r="C3212" s="27">
        <v>0</v>
      </c>
    </row>
    <row r="3213" spans="1:3" ht="12" x14ac:dyDescent="0.2">
      <c r="A3213" s="28">
        <v>25240</v>
      </c>
      <c r="B3213" s="28" t="s">
        <v>1805</v>
      </c>
      <c r="C3213" s="27">
        <v>0</v>
      </c>
    </row>
    <row r="3214" spans="1:3" ht="12" x14ac:dyDescent="0.2">
      <c r="A3214" s="28">
        <v>25243</v>
      </c>
      <c r="B3214" s="28" t="s">
        <v>757</v>
      </c>
      <c r="C3214" s="27">
        <v>0</v>
      </c>
    </row>
    <row r="3215" spans="1:3" ht="12" x14ac:dyDescent="0.2">
      <c r="A3215" s="28">
        <v>25244</v>
      </c>
      <c r="B3215" s="28" t="s">
        <v>757</v>
      </c>
      <c r="C3215" s="27">
        <v>0</v>
      </c>
    </row>
    <row r="3216" spans="1:3" ht="12" x14ac:dyDescent="0.2">
      <c r="A3216" s="28">
        <v>25245</v>
      </c>
      <c r="B3216" s="28" t="s">
        <v>757</v>
      </c>
      <c r="C3216" s="27">
        <v>0</v>
      </c>
    </row>
    <row r="3217" spans="1:3" ht="12" x14ac:dyDescent="0.2">
      <c r="A3217" s="28">
        <v>25247</v>
      </c>
      <c r="B3217" s="28" t="s">
        <v>129</v>
      </c>
      <c r="C3217" s="27">
        <v>0</v>
      </c>
    </row>
    <row r="3218" spans="1:3" ht="12" x14ac:dyDescent="0.2">
      <c r="A3218" s="28">
        <v>25248</v>
      </c>
      <c r="B3218" s="28" t="s">
        <v>321</v>
      </c>
      <c r="C3218" s="27">
        <v>0</v>
      </c>
    </row>
    <row r="3219" spans="1:3" ht="12" x14ac:dyDescent="0.2">
      <c r="A3219" s="29">
        <v>25249</v>
      </c>
      <c r="B3219" s="28" t="s">
        <v>1013</v>
      </c>
      <c r="C3219" s="27">
        <v>0</v>
      </c>
    </row>
    <row r="3220" spans="1:3" ht="12" x14ac:dyDescent="0.2">
      <c r="A3220" s="29">
        <v>25250</v>
      </c>
      <c r="B3220" s="28" t="s">
        <v>1806</v>
      </c>
      <c r="C3220" s="27">
        <v>0</v>
      </c>
    </row>
    <row r="3221" spans="1:3" ht="12" x14ac:dyDescent="0.2">
      <c r="A3221" s="28">
        <v>25254</v>
      </c>
      <c r="B3221" s="28" t="s">
        <v>1156</v>
      </c>
      <c r="C3221" s="27">
        <v>0</v>
      </c>
    </row>
    <row r="3222" spans="1:3" ht="12" x14ac:dyDescent="0.2">
      <c r="A3222" s="29">
        <v>25255</v>
      </c>
      <c r="B3222" s="28" t="s">
        <v>434</v>
      </c>
      <c r="C3222" s="27">
        <v>0</v>
      </c>
    </row>
    <row r="3223" spans="1:3" ht="12" x14ac:dyDescent="0.2">
      <c r="A3223" s="28">
        <v>25257</v>
      </c>
      <c r="B3223" s="28" t="s">
        <v>434</v>
      </c>
      <c r="C3223" s="27">
        <v>0</v>
      </c>
    </row>
    <row r="3224" spans="1:3" ht="12" x14ac:dyDescent="0.2">
      <c r="A3224" s="28">
        <v>25259</v>
      </c>
      <c r="B3224" s="28" t="s">
        <v>1157</v>
      </c>
      <c r="C3224" s="27">
        <v>0</v>
      </c>
    </row>
    <row r="3225" spans="1:3" ht="12" x14ac:dyDescent="0.2">
      <c r="A3225" s="28">
        <v>25260</v>
      </c>
      <c r="B3225" s="28" t="s">
        <v>556</v>
      </c>
      <c r="C3225" s="27">
        <v>0</v>
      </c>
    </row>
    <row r="3226" spans="1:3" ht="12" x14ac:dyDescent="0.2">
      <c r="A3226" s="28">
        <v>25261</v>
      </c>
      <c r="B3226" s="28" t="s">
        <v>556</v>
      </c>
      <c r="C3226" s="27">
        <v>0</v>
      </c>
    </row>
    <row r="3227" spans="1:3" ht="12" x14ac:dyDescent="0.2">
      <c r="A3227" s="28">
        <v>25262</v>
      </c>
      <c r="B3227" s="28" t="s">
        <v>1158</v>
      </c>
      <c r="C3227" s="27">
        <v>0</v>
      </c>
    </row>
    <row r="3228" spans="1:3" ht="12" x14ac:dyDescent="0.2">
      <c r="A3228" s="28">
        <v>25264</v>
      </c>
      <c r="B3228" s="28" t="s">
        <v>1092</v>
      </c>
      <c r="C3228" s="27">
        <v>0</v>
      </c>
    </row>
    <row r="3229" spans="1:3" ht="12" x14ac:dyDescent="0.2">
      <c r="A3229" s="28">
        <v>25265</v>
      </c>
      <c r="B3229" s="28" t="s">
        <v>911</v>
      </c>
      <c r="C3229" s="27">
        <v>0</v>
      </c>
    </row>
    <row r="3230" spans="1:3" ht="12" x14ac:dyDescent="0.2">
      <c r="A3230" s="28">
        <v>25267</v>
      </c>
      <c r="B3230" s="28" t="s">
        <v>636</v>
      </c>
      <c r="C3230" s="27">
        <v>0</v>
      </c>
    </row>
    <row r="3231" spans="1:3" ht="12" x14ac:dyDescent="0.2">
      <c r="A3231" s="28">
        <v>25268</v>
      </c>
      <c r="B3231" s="28" t="s">
        <v>867</v>
      </c>
      <c r="C3231" s="27">
        <v>0</v>
      </c>
    </row>
    <row r="3232" spans="1:3" ht="12" x14ac:dyDescent="0.2">
      <c r="A3232" s="28">
        <v>25273</v>
      </c>
      <c r="B3232" s="28" t="s">
        <v>1159</v>
      </c>
      <c r="C3232" s="27">
        <v>0</v>
      </c>
    </row>
    <row r="3233" spans="1:3" ht="12" x14ac:dyDescent="0.2">
      <c r="A3233" s="29">
        <v>25300</v>
      </c>
      <c r="B3233" s="28" t="s">
        <v>552</v>
      </c>
      <c r="C3233" s="27">
        <v>0</v>
      </c>
    </row>
    <row r="3234" spans="1:3" ht="12" x14ac:dyDescent="0.2">
      <c r="A3234" s="28">
        <v>25323</v>
      </c>
      <c r="B3234" s="28" t="s">
        <v>990</v>
      </c>
      <c r="C3234" s="27">
        <v>0</v>
      </c>
    </row>
    <row r="3235" spans="1:3" ht="12" x14ac:dyDescent="0.2">
      <c r="A3235" s="28">
        <v>25324</v>
      </c>
      <c r="B3235" s="28" t="s">
        <v>1160</v>
      </c>
      <c r="C3235" s="27">
        <v>0</v>
      </c>
    </row>
    <row r="3236" spans="1:3" ht="12" x14ac:dyDescent="0.2">
      <c r="A3236" s="28">
        <v>25325</v>
      </c>
      <c r="B3236" s="28" t="s">
        <v>128</v>
      </c>
      <c r="C3236" s="27">
        <v>0</v>
      </c>
    </row>
    <row r="3237" spans="1:3" ht="12" x14ac:dyDescent="0.2">
      <c r="A3237" s="28">
        <v>25326</v>
      </c>
      <c r="B3237" s="28" t="s">
        <v>1161</v>
      </c>
      <c r="C3237" s="27">
        <v>0</v>
      </c>
    </row>
    <row r="3238" spans="1:3" ht="12" x14ac:dyDescent="0.2">
      <c r="A3238" s="28">
        <v>25327</v>
      </c>
      <c r="B3238" s="28" t="s">
        <v>1154</v>
      </c>
      <c r="C3238" s="27">
        <v>0</v>
      </c>
    </row>
    <row r="3239" spans="1:3" ht="12" x14ac:dyDescent="0.2">
      <c r="A3239" s="28">
        <v>25329</v>
      </c>
      <c r="B3239" s="28" t="s">
        <v>1162</v>
      </c>
      <c r="C3239" s="27">
        <v>0</v>
      </c>
    </row>
    <row r="3240" spans="1:3" ht="12" x14ac:dyDescent="0.2">
      <c r="A3240" s="28">
        <v>25330</v>
      </c>
      <c r="B3240" s="28" t="s">
        <v>352</v>
      </c>
      <c r="C3240" s="27">
        <v>0</v>
      </c>
    </row>
    <row r="3241" spans="1:3" ht="12" x14ac:dyDescent="0.2">
      <c r="A3241" s="28">
        <v>25331</v>
      </c>
      <c r="B3241" s="28" t="s">
        <v>718</v>
      </c>
      <c r="C3241" s="27">
        <v>0</v>
      </c>
    </row>
    <row r="3242" spans="1:3" ht="12" x14ac:dyDescent="0.2">
      <c r="A3242" s="28">
        <v>25335</v>
      </c>
      <c r="B3242" s="28" t="s">
        <v>333</v>
      </c>
      <c r="C3242" s="27">
        <v>0</v>
      </c>
    </row>
    <row r="3243" spans="1:3" ht="12" x14ac:dyDescent="0.2">
      <c r="A3243" s="28">
        <v>25345</v>
      </c>
      <c r="B3243" s="28" t="s">
        <v>1807</v>
      </c>
      <c r="C3243" s="27">
        <v>0</v>
      </c>
    </row>
    <row r="3244" spans="1:3" ht="12" x14ac:dyDescent="0.2">
      <c r="A3244" s="28">
        <v>25355</v>
      </c>
      <c r="B3244" s="28" t="s">
        <v>434</v>
      </c>
      <c r="C3244" s="27">
        <v>0</v>
      </c>
    </row>
    <row r="3245" spans="1:3" ht="12" x14ac:dyDescent="0.2">
      <c r="A3245" s="28">
        <v>25359</v>
      </c>
      <c r="B3245" s="28" t="s">
        <v>830</v>
      </c>
      <c r="C3245" s="27">
        <v>0</v>
      </c>
    </row>
    <row r="3246" spans="1:3" ht="12" x14ac:dyDescent="0.2">
      <c r="A3246" s="28">
        <v>25372</v>
      </c>
      <c r="B3246" s="28" t="s">
        <v>1163</v>
      </c>
      <c r="C3246" s="27">
        <v>0</v>
      </c>
    </row>
    <row r="3247" spans="1:3" ht="12" x14ac:dyDescent="0.2">
      <c r="A3247" s="28">
        <v>25374</v>
      </c>
      <c r="B3247" s="28" t="s">
        <v>945</v>
      </c>
      <c r="C3247" s="27">
        <v>0</v>
      </c>
    </row>
    <row r="3248" spans="1:3" ht="12" x14ac:dyDescent="0.2">
      <c r="A3248" s="28">
        <v>25375</v>
      </c>
      <c r="B3248" s="28" t="s">
        <v>436</v>
      </c>
      <c r="C3248" s="27">
        <v>0</v>
      </c>
    </row>
    <row r="3249" spans="1:3" ht="12" x14ac:dyDescent="0.2">
      <c r="A3249" s="28">
        <v>25377</v>
      </c>
      <c r="B3249" s="28" t="s">
        <v>1164</v>
      </c>
      <c r="C3249" s="27">
        <v>0</v>
      </c>
    </row>
    <row r="3250" spans="1:3" ht="12" x14ac:dyDescent="0.2">
      <c r="A3250" s="28">
        <v>25378</v>
      </c>
      <c r="B3250" s="28" t="s">
        <v>1165</v>
      </c>
      <c r="C3250" s="27">
        <v>0</v>
      </c>
    </row>
    <row r="3251" spans="1:3" ht="12" x14ac:dyDescent="0.2">
      <c r="A3251" s="28">
        <v>25379</v>
      </c>
      <c r="B3251" s="28" t="s">
        <v>1165</v>
      </c>
      <c r="C3251" s="27">
        <v>0</v>
      </c>
    </row>
    <row r="3252" spans="1:3" ht="12" x14ac:dyDescent="0.2">
      <c r="A3252" s="28">
        <v>25381</v>
      </c>
      <c r="B3252" s="28" t="s">
        <v>915</v>
      </c>
      <c r="C3252" s="27">
        <v>0</v>
      </c>
    </row>
    <row r="3253" spans="1:3" ht="12" x14ac:dyDescent="0.2">
      <c r="A3253" s="28">
        <v>25382</v>
      </c>
      <c r="B3253" s="28" t="s">
        <v>479</v>
      </c>
      <c r="C3253" s="27">
        <v>0</v>
      </c>
    </row>
    <row r="3254" spans="1:3" ht="12" x14ac:dyDescent="0.2">
      <c r="A3254" s="28">
        <v>25384</v>
      </c>
      <c r="B3254" s="28" t="s">
        <v>479</v>
      </c>
      <c r="C3254" s="27">
        <v>0</v>
      </c>
    </row>
    <row r="3255" spans="1:3" ht="12" x14ac:dyDescent="0.2">
      <c r="A3255" s="28">
        <v>25385</v>
      </c>
      <c r="B3255" s="28" t="s">
        <v>479</v>
      </c>
      <c r="C3255" s="27">
        <v>0</v>
      </c>
    </row>
    <row r="3256" spans="1:3" ht="12" x14ac:dyDescent="0.2">
      <c r="A3256" s="28">
        <v>25386</v>
      </c>
      <c r="B3256" s="28" t="s">
        <v>479</v>
      </c>
      <c r="C3256" s="27">
        <v>0</v>
      </c>
    </row>
    <row r="3257" spans="1:3" ht="12" x14ac:dyDescent="0.2">
      <c r="A3257" s="28">
        <v>25387</v>
      </c>
      <c r="B3257" s="28" t="s">
        <v>479</v>
      </c>
      <c r="C3257" s="27">
        <v>0</v>
      </c>
    </row>
    <row r="3258" spans="1:3" ht="12" x14ac:dyDescent="0.2">
      <c r="A3258" s="28">
        <v>25388</v>
      </c>
      <c r="B3258" s="28" t="s">
        <v>479</v>
      </c>
      <c r="C3258" s="27">
        <v>0</v>
      </c>
    </row>
    <row r="3259" spans="1:3" ht="12" x14ac:dyDescent="0.2">
      <c r="A3259" s="28">
        <v>25389</v>
      </c>
      <c r="B3259" s="28" t="s">
        <v>479</v>
      </c>
      <c r="C3259" s="27">
        <v>0</v>
      </c>
    </row>
    <row r="3260" spans="1:3" ht="12" x14ac:dyDescent="0.2">
      <c r="A3260" s="28">
        <v>25390</v>
      </c>
      <c r="B3260" s="28" t="s">
        <v>479</v>
      </c>
      <c r="C3260" s="27">
        <v>0</v>
      </c>
    </row>
    <row r="3261" spans="1:3" ht="12" x14ac:dyDescent="0.2">
      <c r="A3261" s="28">
        <v>25391</v>
      </c>
      <c r="B3261" s="28" t="s">
        <v>479</v>
      </c>
      <c r="C3261" s="27">
        <v>0</v>
      </c>
    </row>
    <row r="3262" spans="1:3" ht="12" x14ac:dyDescent="0.2">
      <c r="A3262" s="28">
        <v>25397</v>
      </c>
      <c r="B3262" s="28" t="s">
        <v>1808</v>
      </c>
      <c r="C3262" s="27">
        <v>0</v>
      </c>
    </row>
    <row r="3263" spans="1:3" ht="12" x14ac:dyDescent="0.2">
      <c r="A3263" s="28">
        <v>25398</v>
      </c>
      <c r="B3263" s="28" t="s">
        <v>1166</v>
      </c>
      <c r="C3263" s="27">
        <v>0</v>
      </c>
    </row>
    <row r="3264" spans="1:3" ht="12" x14ac:dyDescent="0.2">
      <c r="A3264" s="28">
        <v>25399</v>
      </c>
      <c r="B3264" s="28" t="s">
        <v>255</v>
      </c>
      <c r="C3264" s="27">
        <v>0</v>
      </c>
    </row>
    <row r="3265" spans="1:3" ht="12" x14ac:dyDescent="0.2">
      <c r="A3265" s="28">
        <v>25400</v>
      </c>
      <c r="B3265" s="28" t="s">
        <v>255</v>
      </c>
      <c r="C3265" s="27">
        <v>0</v>
      </c>
    </row>
    <row r="3266" spans="1:3" ht="12" x14ac:dyDescent="0.2">
      <c r="A3266" s="28">
        <v>25401</v>
      </c>
      <c r="B3266" s="28" t="s">
        <v>255</v>
      </c>
      <c r="C3266" s="27">
        <v>0</v>
      </c>
    </row>
    <row r="3267" spans="1:3" ht="12" x14ac:dyDescent="0.2">
      <c r="A3267" s="28">
        <v>25402</v>
      </c>
      <c r="B3267" s="28" t="s">
        <v>255</v>
      </c>
      <c r="C3267" s="27">
        <v>0</v>
      </c>
    </row>
    <row r="3268" spans="1:3" ht="12" x14ac:dyDescent="0.2">
      <c r="A3268" s="28">
        <v>25403</v>
      </c>
      <c r="B3268" s="28" t="s">
        <v>255</v>
      </c>
      <c r="C3268" s="27">
        <v>0</v>
      </c>
    </row>
    <row r="3269" spans="1:3" ht="12" x14ac:dyDescent="0.2">
      <c r="A3269" s="29">
        <v>25404</v>
      </c>
      <c r="B3269" s="28" t="s">
        <v>255</v>
      </c>
      <c r="C3269" s="27">
        <v>0</v>
      </c>
    </row>
    <row r="3270" spans="1:3" ht="12" x14ac:dyDescent="0.2">
      <c r="A3270" s="28">
        <v>25405</v>
      </c>
      <c r="B3270" s="28" t="s">
        <v>255</v>
      </c>
      <c r="C3270" s="27">
        <v>0</v>
      </c>
    </row>
    <row r="3271" spans="1:3" ht="12" x14ac:dyDescent="0.2">
      <c r="A3271" s="28">
        <v>25406</v>
      </c>
      <c r="B3271" s="28" t="s">
        <v>255</v>
      </c>
      <c r="C3271" s="27">
        <v>0</v>
      </c>
    </row>
    <row r="3272" spans="1:3" ht="12" x14ac:dyDescent="0.2">
      <c r="A3272" s="28">
        <v>25407</v>
      </c>
      <c r="B3272" s="28" t="s">
        <v>255</v>
      </c>
      <c r="C3272" s="27">
        <v>0</v>
      </c>
    </row>
    <row r="3273" spans="1:3" ht="12" x14ac:dyDescent="0.2">
      <c r="A3273" s="28">
        <v>25408</v>
      </c>
      <c r="B3273" s="28" t="s">
        <v>255</v>
      </c>
      <c r="C3273" s="27">
        <v>0</v>
      </c>
    </row>
    <row r="3274" spans="1:3" ht="12" x14ac:dyDescent="0.2">
      <c r="A3274" s="29">
        <v>25409</v>
      </c>
      <c r="B3274" s="28" t="s">
        <v>255</v>
      </c>
      <c r="C3274" s="27">
        <v>0</v>
      </c>
    </row>
    <row r="3275" spans="1:3" ht="12" x14ac:dyDescent="0.2">
      <c r="A3275" s="29">
        <v>25410</v>
      </c>
      <c r="B3275" s="28" t="s">
        <v>255</v>
      </c>
      <c r="C3275" s="27">
        <v>0</v>
      </c>
    </row>
    <row r="3276" spans="1:3" ht="12" x14ac:dyDescent="0.2">
      <c r="A3276" s="28">
        <v>25411</v>
      </c>
      <c r="B3276" s="28" t="s">
        <v>255</v>
      </c>
      <c r="C3276" s="27">
        <v>0</v>
      </c>
    </row>
    <row r="3277" spans="1:3" ht="12" x14ac:dyDescent="0.2">
      <c r="A3277" s="29">
        <v>25412</v>
      </c>
      <c r="B3277" s="28" t="s">
        <v>255</v>
      </c>
      <c r="C3277" s="27">
        <v>0</v>
      </c>
    </row>
    <row r="3278" spans="1:3" ht="12" x14ac:dyDescent="0.2">
      <c r="A3278" s="28">
        <v>25413</v>
      </c>
      <c r="B3278" s="28" t="s">
        <v>255</v>
      </c>
      <c r="C3278" s="27">
        <v>0</v>
      </c>
    </row>
    <row r="3279" spans="1:3" ht="12" x14ac:dyDescent="0.2">
      <c r="A3279" s="28">
        <v>25414</v>
      </c>
      <c r="B3279" s="28" t="s">
        <v>255</v>
      </c>
      <c r="C3279" s="27">
        <v>0</v>
      </c>
    </row>
    <row r="3280" spans="1:3" ht="12" x14ac:dyDescent="0.2">
      <c r="A3280" s="28">
        <v>25415</v>
      </c>
      <c r="B3280" s="28" t="s">
        <v>255</v>
      </c>
      <c r="C3280" s="27">
        <v>0</v>
      </c>
    </row>
    <row r="3281" spans="1:3" ht="12" x14ac:dyDescent="0.2">
      <c r="A3281" s="28">
        <v>25416</v>
      </c>
      <c r="B3281" s="28" t="s">
        <v>255</v>
      </c>
      <c r="C3281" s="27">
        <v>0</v>
      </c>
    </row>
    <row r="3282" spans="1:3" ht="12" x14ac:dyDescent="0.2">
      <c r="A3282" s="29">
        <v>25417</v>
      </c>
      <c r="B3282" s="28" t="s">
        <v>255</v>
      </c>
      <c r="C3282" s="27">
        <v>0</v>
      </c>
    </row>
    <row r="3283" spans="1:3" ht="12" x14ac:dyDescent="0.2">
      <c r="A3283" s="28">
        <v>25418</v>
      </c>
      <c r="B3283" s="28" t="s">
        <v>255</v>
      </c>
      <c r="C3283" s="27">
        <v>0</v>
      </c>
    </row>
    <row r="3284" spans="1:3" ht="12" x14ac:dyDescent="0.2">
      <c r="A3284" s="28">
        <v>25419</v>
      </c>
      <c r="B3284" s="28" t="s">
        <v>255</v>
      </c>
      <c r="C3284" s="27">
        <v>0</v>
      </c>
    </row>
    <row r="3285" spans="1:3" ht="12" x14ac:dyDescent="0.2">
      <c r="A3285" s="28">
        <v>25420</v>
      </c>
      <c r="B3285" s="28" t="s">
        <v>255</v>
      </c>
      <c r="C3285" s="27">
        <v>0</v>
      </c>
    </row>
    <row r="3286" spans="1:3" ht="12" x14ac:dyDescent="0.2">
      <c r="A3286" s="29">
        <v>25421</v>
      </c>
      <c r="B3286" s="28" t="s">
        <v>255</v>
      </c>
      <c r="C3286" s="27">
        <v>0</v>
      </c>
    </row>
    <row r="3287" spans="1:3" ht="12" x14ac:dyDescent="0.2">
      <c r="A3287" s="28">
        <v>25422</v>
      </c>
      <c r="B3287" s="28" t="s">
        <v>255</v>
      </c>
      <c r="C3287" s="27">
        <v>0</v>
      </c>
    </row>
    <row r="3288" spans="1:3" ht="12" x14ac:dyDescent="0.2">
      <c r="A3288" s="28">
        <v>25423</v>
      </c>
      <c r="B3288" s="28" t="s">
        <v>255</v>
      </c>
      <c r="C3288" s="27">
        <v>0</v>
      </c>
    </row>
    <row r="3289" spans="1:3" ht="12" x14ac:dyDescent="0.2">
      <c r="A3289" s="28">
        <v>25424</v>
      </c>
      <c r="B3289" s="28" t="s">
        <v>255</v>
      </c>
      <c r="C3289" s="27">
        <v>0</v>
      </c>
    </row>
    <row r="3290" spans="1:3" ht="12" x14ac:dyDescent="0.2">
      <c r="A3290" s="28">
        <v>25425</v>
      </c>
      <c r="B3290" s="28" t="s">
        <v>255</v>
      </c>
      <c r="C3290" s="27">
        <v>0</v>
      </c>
    </row>
    <row r="3291" spans="1:3" ht="12" x14ac:dyDescent="0.2">
      <c r="A3291" s="28">
        <v>25426</v>
      </c>
      <c r="B3291" s="28" t="s">
        <v>255</v>
      </c>
      <c r="C3291" s="27">
        <v>0</v>
      </c>
    </row>
    <row r="3292" spans="1:3" ht="12" x14ac:dyDescent="0.2">
      <c r="A3292" s="28">
        <v>25427</v>
      </c>
      <c r="B3292" s="28" t="s">
        <v>255</v>
      </c>
      <c r="C3292" s="27">
        <v>0</v>
      </c>
    </row>
    <row r="3293" spans="1:3" ht="12" x14ac:dyDescent="0.2">
      <c r="A3293" s="28">
        <v>25428</v>
      </c>
      <c r="B3293" s="28" t="s">
        <v>255</v>
      </c>
      <c r="C3293" s="27">
        <v>0</v>
      </c>
    </row>
    <row r="3294" spans="1:3" ht="12" x14ac:dyDescent="0.2">
      <c r="A3294" s="28">
        <v>25432</v>
      </c>
      <c r="B3294" s="28" t="s">
        <v>207</v>
      </c>
      <c r="C3294" s="27">
        <v>0</v>
      </c>
    </row>
    <row r="3295" spans="1:3" ht="12" x14ac:dyDescent="0.2">
      <c r="A3295" s="28">
        <v>25437</v>
      </c>
      <c r="B3295" s="28" t="s">
        <v>867</v>
      </c>
      <c r="C3295" s="27">
        <v>0</v>
      </c>
    </row>
    <row r="3296" spans="1:3" ht="12" x14ac:dyDescent="0.2">
      <c r="A3296" s="28">
        <v>25438</v>
      </c>
      <c r="B3296" s="28" t="s">
        <v>699</v>
      </c>
      <c r="C3296" s="27">
        <v>0</v>
      </c>
    </row>
    <row r="3297" spans="1:3" ht="12" x14ac:dyDescent="0.2">
      <c r="A3297" s="28">
        <v>25439</v>
      </c>
      <c r="B3297" s="28" t="s">
        <v>867</v>
      </c>
      <c r="C3297" s="27">
        <v>0</v>
      </c>
    </row>
    <row r="3298" spans="1:3" ht="12" x14ac:dyDescent="0.2">
      <c r="A3298" s="28">
        <v>25441</v>
      </c>
      <c r="B3298" s="28" t="s">
        <v>410</v>
      </c>
      <c r="C3298" s="27">
        <v>0</v>
      </c>
    </row>
    <row r="3299" spans="1:3" ht="12" x14ac:dyDescent="0.2">
      <c r="A3299" s="29">
        <v>25442</v>
      </c>
      <c r="B3299" s="28" t="s">
        <v>468</v>
      </c>
      <c r="C3299" s="27">
        <v>0</v>
      </c>
    </row>
    <row r="3300" spans="1:3" ht="12" x14ac:dyDescent="0.2">
      <c r="A3300" s="28">
        <v>25443</v>
      </c>
      <c r="B3300" s="28" t="s">
        <v>468</v>
      </c>
      <c r="C3300" s="27">
        <v>0</v>
      </c>
    </row>
    <row r="3301" spans="1:3" ht="12" x14ac:dyDescent="0.2">
      <c r="A3301" s="28">
        <v>25444</v>
      </c>
      <c r="B3301" s="28" t="s">
        <v>468</v>
      </c>
      <c r="C3301" s="27">
        <v>0</v>
      </c>
    </row>
    <row r="3302" spans="1:3" ht="12" x14ac:dyDescent="0.2">
      <c r="A3302" s="28">
        <v>25445</v>
      </c>
      <c r="B3302" s="28" t="s">
        <v>468</v>
      </c>
      <c r="C3302" s="27">
        <v>0</v>
      </c>
    </row>
    <row r="3303" spans="1:3" ht="12" x14ac:dyDescent="0.2">
      <c r="A3303" s="28">
        <v>25446</v>
      </c>
      <c r="B3303" s="28" t="s">
        <v>468</v>
      </c>
      <c r="C3303" s="27">
        <v>0</v>
      </c>
    </row>
    <row r="3304" spans="1:3" ht="12" x14ac:dyDescent="0.2">
      <c r="A3304" s="28">
        <v>25447</v>
      </c>
      <c r="B3304" s="28" t="s">
        <v>468</v>
      </c>
      <c r="C3304" s="27">
        <v>0</v>
      </c>
    </row>
    <row r="3305" spans="1:3" ht="12" x14ac:dyDescent="0.2">
      <c r="A3305" s="28">
        <v>25448</v>
      </c>
      <c r="B3305" s="28" t="s">
        <v>468</v>
      </c>
      <c r="C3305" s="27">
        <v>0</v>
      </c>
    </row>
    <row r="3306" spans="1:3" ht="12" x14ac:dyDescent="0.2">
      <c r="A3306" s="28">
        <v>25449</v>
      </c>
      <c r="B3306" s="28" t="s">
        <v>468</v>
      </c>
      <c r="C3306" s="27">
        <v>0</v>
      </c>
    </row>
    <row r="3307" spans="1:3" ht="12" x14ac:dyDescent="0.2">
      <c r="A3307" s="28">
        <v>25450</v>
      </c>
      <c r="B3307" s="28" t="s">
        <v>1167</v>
      </c>
      <c r="C3307" s="27">
        <v>0</v>
      </c>
    </row>
    <row r="3308" spans="1:3" ht="12" x14ac:dyDescent="0.2">
      <c r="A3308" s="28">
        <v>25451</v>
      </c>
      <c r="B3308" s="28" t="s">
        <v>715</v>
      </c>
      <c r="C3308" s="27">
        <v>0</v>
      </c>
    </row>
    <row r="3309" spans="1:3" ht="12" x14ac:dyDescent="0.2">
      <c r="A3309" s="28">
        <v>25452</v>
      </c>
      <c r="B3309" s="28" t="s">
        <v>1168</v>
      </c>
      <c r="C3309" s="27">
        <v>0</v>
      </c>
    </row>
    <row r="3310" spans="1:3" ht="12" x14ac:dyDescent="0.2">
      <c r="A3310" s="28">
        <v>25454</v>
      </c>
      <c r="B3310" s="28" t="s">
        <v>1169</v>
      </c>
      <c r="C3310" s="27">
        <v>0</v>
      </c>
    </row>
    <row r="3311" spans="1:3" ht="12" x14ac:dyDescent="0.2">
      <c r="A3311" s="28">
        <v>25455</v>
      </c>
      <c r="B3311" s="28" t="s">
        <v>1169</v>
      </c>
      <c r="C3311" s="27">
        <v>0</v>
      </c>
    </row>
    <row r="3312" spans="1:3" ht="12" x14ac:dyDescent="0.2">
      <c r="A3312" s="28">
        <v>25456</v>
      </c>
      <c r="B3312" s="28" t="s">
        <v>436</v>
      </c>
      <c r="C3312" s="27">
        <v>0</v>
      </c>
    </row>
    <row r="3313" spans="1:3" ht="12" x14ac:dyDescent="0.2">
      <c r="A3313" s="28">
        <v>25457</v>
      </c>
      <c r="B3313" s="28" t="s">
        <v>436</v>
      </c>
      <c r="C3313" s="27">
        <v>0</v>
      </c>
    </row>
    <row r="3314" spans="1:3" ht="12" x14ac:dyDescent="0.2">
      <c r="A3314" s="28">
        <v>25458</v>
      </c>
      <c r="B3314" s="28" t="s">
        <v>436</v>
      </c>
      <c r="C3314" s="27">
        <v>0</v>
      </c>
    </row>
    <row r="3315" spans="1:3" ht="12" x14ac:dyDescent="0.2">
      <c r="A3315" s="28">
        <v>25459</v>
      </c>
      <c r="B3315" s="28" t="s">
        <v>436</v>
      </c>
      <c r="C3315" s="27">
        <v>0</v>
      </c>
    </row>
    <row r="3316" spans="1:3" ht="12" x14ac:dyDescent="0.2">
      <c r="A3316" s="28">
        <v>25462</v>
      </c>
      <c r="B3316" s="28" t="s">
        <v>136</v>
      </c>
      <c r="C3316" s="27">
        <v>0</v>
      </c>
    </row>
    <row r="3317" spans="1:3" ht="12" x14ac:dyDescent="0.2">
      <c r="A3317" s="28">
        <v>25464</v>
      </c>
      <c r="B3317" s="28" t="s">
        <v>131</v>
      </c>
      <c r="C3317" s="27">
        <v>0</v>
      </c>
    </row>
    <row r="3318" spans="1:3" ht="12" x14ac:dyDescent="0.2">
      <c r="A3318" s="28">
        <v>25467</v>
      </c>
      <c r="B3318" s="28" t="s">
        <v>131</v>
      </c>
      <c r="C3318" s="27">
        <v>0</v>
      </c>
    </row>
    <row r="3319" spans="1:3" ht="12" x14ac:dyDescent="0.2">
      <c r="A3319" s="28">
        <v>25468</v>
      </c>
      <c r="B3319" s="28" t="s">
        <v>131</v>
      </c>
      <c r="C3319" s="27">
        <v>0</v>
      </c>
    </row>
    <row r="3320" spans="1:3" ht="12" x14ac:dyDescent="0.2">
      <c r="A3320" s="28">
        <v>25471</v>
      </c>
      <c r="B3320" s="28" t="s">
        <v>157</v>
      </c>
      <c r="C3320" s="27">
        <v>0</v>
      </c>
    </row>
    <row r="3321" spans="1:3" ht="12" x14ac:dyDescent="0.2">
      <c r="A3321" s="28">
        <v>25477</v>
      </c>
      <c r="B3321" s="28" t="s">
        <v>157</v>
      </c>
      <c r="C3321" s="27">
        <v>0</v>
      </c>
    </row>
    <row r="3322" spans="1:3" ht="12" x14ac:dyDescent="0.2">
      <c r="A3322" s="28">
        <v>25478</v>
      </c>
      <c r="B3322" s="28" t="s">
        <v>157</v>
      </c>
      <c r="C3322" s="27">
        <v>0</v>
      </c>
    </row>
    <row r="3323" spans="1:3" ht="12" x14ac:dyDescent="0.2">
      <c r="A3323" s="28">
        <v>25479</v>
      </c>
      <c r="B3323" s="28" t="s">
        <v>153</v>
      </c>
      <c r="C3323" s="27">
        <v>0</v>
      </c>
    </row>
    <row r="3324" spans="1:3" ht="12" x14ac:dyDescent="0.2">
      <c r="A3324" s="28">
        <v>25486</v>
      </c>
      <c r="B3324" s="28" t="s">
        <v>1809</v>
      </c>
      <c r="C3324" s="27">
        <v>0</v>
      </c>
    </row>
    <row r="3325" spans="1:3" ht="12" x14ac:dyDescent="0.2">
      <c r="A3325" s="28">
        <v>25489</v>
      </c>
      <c r="B3325" s="28" t="s">
        <v>1810</v>
      </c>
      <c r="C3325" s="27">
        <v>0</v>
      </c>
    </row>
    <row r="3326" spans="1:3" ht="12" x14ac:dyDescent="0.2">
      <c r="A3326" s="29">
        <v>25496</v>
      </c>
      <c r="B3326" s="28" t="s">
        <v>110</v>
      </c>
      <c r="C3326" s="27">
        <v>0</v>
      </c>
    </row>
    <row r="3327" spans="1:3" ht="12" x14ac:dyDescent="0.2">
      <c r="A3327" s="28">
        <v>25497</v>
      </c>
      <c r="B3327" s="28" t="s">
        <v>225</v>
      </c>
      <c r="C3327" s="27">
        <v>0</v>
      </c>
    </row>
    <row r="3328" spans="1:3" ht="12" x14ac:dyDescent="0.2">
      <c r="A3328" s="28">
        <v>25498</v>
      </c>
      <c r="B3328" s="28" t="s">
        <v>225</v>
      </c>
      <c r="C3328" s="27">
        <v>0</v>
      </c>
    </row>
    <row r="3329" spans="1:3" ht="12" x14ac:dyDescent="0.2">
      <c r="A3329" s="29">
        <v>25499</v>
      </c>
      <c r="B3329" s="28" t="s">
        <v>224</v>
      </c>
      <c r="C3329" s="27">
        <v>0</v>
      </c>
    </row>
    <row r="3330" spans="1:3" ht="12" x14ac:dyDescent="0.2">
      <c r="A3330" s="28">
        <v>25500</v>
      </c>
      <c r="B3330" s="28" t="s">
        <v>129</v>
      </c>
      <c r="C3330" s="27">
        <v>0</v>
      </c>
    </row>
    <row r="3331" spans="1:3" ht="12" x14ac:dyDescent="0.2">
      <c r="A3331" s="28">
        <v>25501</v>
      </c>
      <c r="B3331" s="28" t="s">
        <v>129</v>
      </c>
      <c r="C3331" s="27">
        <v>0</v>
      </c>
    </row>
    <row r="3332" spans="1:3" ht="12" x14ac:dyDescent="0.2">
      <c r="A3332" s="28">
        <v>25502</v>
      </c>
      <c r="B3332" s="28" t="s">
        <v>207</v>
      </c>
      <c r="C3332" s="27">
        <v>0</v>
      </c>
    </row>
    <row r="3333" spans="1:3" ht="12" x14ac:dyDescent="0.2">
      <c r="A3333" s="28">
        <v>25503</v>
      </c>
      <c r="B3333" s="28" t="s">
        <v>225</v>
      </c>
      <c r="C3333" s="27">
        <v>0</v>
      </c>
    </row>
    <row r="3334" spans="1:3" ht="12" x14ac:dyDescent="0.2">
      <c r="A3334" s="28">
        <v>25504</v>
      </c>
      <c r="B3334" s="28" t="s">
        <v>225</v>
      </c>
      <c r="C3334" s="27">
        <v>0</v>
      </c>
    </row>
    <row r="3335" spans="1:3" ht="12" x14ac:dyDescent="0.2">
      <c r="A3335" s="28">
        <v>25505</v>
      </c>
      <c r="B3335" s="28" t="s">
        <v>225</v>
      </c>
      <c r="C3335" s="27">
        <v>0</v>
      </c>
    </row>
    <row r="3336" spans="1:3" ht="12" x14ac:dyDescent="0.2">
      <c r="A3336" s="28">
        <v>25506</v>
      </c>
      <c r="B3336" s="28" t="s">
        <v>113</v>
      </c>
      <c r="C3336" s="27">
        <v>0</v>
      </c>
    </row>
    <row r="3337" spans="1:3" ht="12" x14ac:dyDescent="0.2">
      <c r="A3337" s="28">
        <v>25515</v>
      </c>
      <c r="B3337" s="28" t="s">
        <v>1170</v>
      </c>
      <c r="C3337" s="27">
        <v>0</v>
      </c>
    </row>
    <row r="3338" spans="1:3" ht="12" x14ac:dyDescent="0.2">
      <c r="A3338" s="28">
        <v>25516</v>
      </c>
      <c r="B3338" s="28" t="s">
        <v>1170</v>
      </c>
      <c r="C3338" s="27">
        <v>0</v>
      </c>
    </row>
    <row r="3339" spans="1:3" ht="12" x14ac:dyDescent="0.2">
      <c r="A3339" s="28">
        <v>25518</v>
      </c>
      <c r="B3339" s="28" t="s">
        <v>1094</v>
      </c>
      <c r="C3339" s="27">
        <v>0</v>
      </c>
    </row>
    <row r="3340" spans="1:3" ht="12" x14ac:dyDescent="0.2">
      <c r="A3340" s="28">
        <v>25520</v>
      </c>
      <c r="B3340" s="28" t="s">
        <v>1171</v>
      </c>
      <c r="C3340" s="27">
        <v>0</v>
      </c>
    </row>
    <row r="3341" spans="1:3" ht="12" x14ac:dyDescent="0.2">
      <c r="A3341" s="28">
        <v>25521</v>
      </c>
      <c r="B3341" s="28" t="s">
        <v>113</v>
      </c>
      <c r="C3341" s="27">
        <v>0</v>
      </c>
    </row>
    <row r="3342" spans="1:3" ht="12" x14ac:dyDescent="0.2">
      <c r="A3342" s="28">
        <v>25552</v>
      </c>
      <c r="B3342" s="28" t="s">
        <v>321</v>
      </c>
      <c r="C3342" s="27">
        <v>0</v>
      </c>
    </row>
    <row r="3343" spans="1:3" ht="12" x14ac:dyDescent="0.2">
      <c r="A3343" s="28">
        <v>25561</v>
      </c>
      <c r="B3343" s="28" t="s">
        <v>145</v>
      </c>
      <c r="C3343" s="27">
        <v>0</v>
      </c>
    </row>
    <row r="3344" spans="1:3" ht="12" x14ac:dyDescent="0.2">
      <c r="A3344" s="28">
        <v>25562</v>
      </c>
      <c r="B3344" s="28" t="s">
        <v>110</v>
      </c>
      <c r="C3344" s="27">
        <v>0</v>
      </c>
    </row>
    <row r="3345" spans="1:3" ht="12" x14ac:dyDescent="0.2">
      <c r="A3345" s="28">
        <v>25563</v>
      </c>
      <c r="B3345" s="28" t="s">
        <v>110</v>
      </c>
      <c r="C3345" s="27">
        <v>0</v>
      </c>
    </row>
    <row r="3346" spans="1:3" ht="12" x14ac:dyDescent="0.2">
      <c r="A3346" s="28">
        <v>25564</v>
      </c>
      <c r="B3346" s="28" t="s">
        <v>157</v>
      </c>
      <c r="C3346" s="27">
        <v>0</v>
      </c>
    </row>
    <row r="3347" spans="1:3" ht="12" x14ac:dyDescent="0.2">
      <c r="A3347" s="28">
        <v>25565</v>
      </c>
      <c r="B3347" s="28" t="s">
        <v>157</v>
      </c>
      <c r="C3347" s="27">
        <v>0</v>
      </c>
    </row>
    <row r="3348" spans="1:3" ht="12" x14ac:dyDescent="0.2">
      <c r="A3348" s="28">
        <v>25566</v>
      </c>
      <c r="B3348" s="28" t="s">
        <v>157</v>
      </c>
      <c r="C3348" s="27">
        <v>0</v>
      </c>
    </row>
    <row r="3349" spans="1:3" ht="12" x14ac:dyDescent="0.2">
      <c r="A3349" s="28">
        <v>25568</v>
      </c>
      <c r="B3349" s="28" t="s">
        <v>157</v>
      </c>
      <c r="C3349" s="27">
        <v>0</v>
      </c>
    </row>
    <row r="3350" spans="1:3" ht="12" x14ac:dyDescent="0.2">
      <c r="A3350" s="28">
        <v>25569</v>
      </c>
      <c r="B3350" s="28" t="s">
        <v>157</v>
      </c>
      <c r="C3350" s="27">
        <v>0</v>
      </c>
    </row>
    <row r="3351" spans="1:3" ht="12" x14ac:dyDescent="0.2">
      <c r="A3351" s="28">
        <v>25570</v>
      </c>
      <c r="B3351" s="28" t="s">
        <v>157</v>
      </c>
      <c r="C3351" s="27">
        <v>0</v>
      </c>
    </row>
    <row r="3352" spans="1:3" ht="12" x14ac:dyDescent="0.2">
      <c r="A3352" s="28">
        <v>25575</v>
      </c>
      <c r="B3352" s="28" t="s">
        <v>434</v>
      </c>
      <c r="C3352" s="27">
        <v>0</v>
      </c>
    </row>
    <row r="3353" spans="1:3" ht="12" x14ac:dyDescent="0.2">
      <c r="A3353" s="28">
        <v>25577</v>
      </c>
      <c r="B3353" s="28" t="s">
        <v>1171</v>
      </c>
      <c r="C3353" s="27">
        <v>0</v>
      </c>
    </row>
    <row r="3354" spans="1:3" ht="12" x14ac:dyDescent="0.2">
      <c r="A3354" s="28">
        <v>25584</v>
      </c>
      <c r="B3354" s="28" t="s">
        <v>544</v>
      </c>
      <c r="C3354" s="27">
        <v>0</v>
      </c>
    </row>
    <row r="3355" spans="1:3" ht="12" x14ac:dyDescent="0.2">
      <c r="A3355" s="28">
        <v>25603</v>
      </c>
      <c r="B3355" s="28" t="s">
        <v>287</v>
      </c>
      <c r="C3355" s="27">
        <v>0</v>
      </c>
    </row>
    <row r="3356" spans="1:3" ht="12" x14ac:dyDescent="0.2">
      <c r="A3356" s="28">
        <v>25604</v>
      </c>
      <c r="B3356" s="28" t="s">
        <v>287</v>
      </c>
      <c r="C3356" s="27">
        <v>0</v>
      </c>
    </row>
    <row r="3357" spans="1:3" ht="12" x14ac:dyDescent="0.2">
      <c r="A3357" s="28">
        <v>25610</v>
      </c>
      <c r="B3357" s="28" t="s">
        <v>321</v>
      </c>
      <c r="C3357" s="27">
        <v>0</v>
      </c>
    </row>
    <row r="3358" spans="1:3" ht="12" x14ac:dyDescent="0.2">
      <c r="A3358" s="28">
        <v>25611</v>
      </c>
      <c r="B3358" s="28" t="s">
        <v>434</v>
      </c>
      <c r="C3358" s="27">
        <v>0</v>
      </c>
    </row>
    <row r="3359" spans="1:3" ht="12" x14ac:dyDescent="0.2">
      <c r="A3359" s="28">
        <v>25613</v>
      </c>
      <c r="B3359" s="28" t="s">
        <v>1811</v>
      </c>
      <c r="C3359" s="27">
        <v>0</v>
      </c>
    </row>
    <row r="3360" spans="1:3" ht="12" x14ac:dyDescent="0.2">
      <c r="A3360" s="28">
        <v>25616</v>
      </c>
      <c r="B3360" s="28" t="s">
        <v>207</v>
      </c>
      <c r="C3360" s="27">
        <v>0</v>
      </c>
    </row>
    <row r="3361" spans="1:3" ht="12" x14ac:dyDescent="0.2">
      <c r="A3361" s="28">
        <v>25618</v>
      </c>
      <c r="B3361" s="28" t="s">
        <v>1172</v>
      </c>
      <c r="C3361" s="27">
        <v>0</v>
      </c>
    </row>
    <row r="3362" spans="1:3" ht="12" x14ac:dyDescent="0.2">
      <c r="A3362" s="28">
        <v>25619</v>
      </c>
      <c r="B3362" s="28" t="s">
        <v>363</v>
      </c>
      <c r="C3362" s="27">
        <v>0</v>
      </c>
    </row>
    <row r="3363" spans="1:3" ht="12" x14ac:dyDescent="0.2">
      <c r="A3363" s="28">
        <v>25620</v>
      </c>
      <c r="B3363" s="28" t="s">
        <v>1812</v>
      </c>
      <c r="C3363" s="27">
        <v>0</v>
      </c>
    </row>
    <row r="3364" spans="1:3" ht="12" x14ac:dyDescent="0.2">
      <c r="A3364" s="28">
        <v>25621</v>
      </c>
      <c r="B3364" s="28" t="s">
        <v>1173</v>
      </c>
      <c r="C3364" s="27">
        <v>0</v>
      </c>
    </row>
    <row r="3365" spans="1:3" ht="12" x14ac:dyDescent="0.2">
      <c r="A3365" s="28">
        <v>25622</v>
      </c>
      <c r="B3365" s="28" t="s">
        <v>1174</v>
      </c>
      <c r="C3365" s="27">
        <v>0</v>
      </c>
    </row>
    <row r="3366" spans="1:3" ht="12" x14ac:dyDescent="0.2">
      <c r="A3366" s="28">
        <v>25623</v>
      </c>
      <c r="B3366" s="28" t="s">
        <v>1175</v>
      </c>
      <c r="C3366" s="27">
        <v>0</v>
      </c>
    </row>
    <row r="3367" spans="1:3" ht="12" x14ac:dyDescent="0.2">
      <c r="A3367" s="28">
        <v>25626</v>
      </c>
      <c r="B3367" s="28" t="s">
        <v>1176</v>
      </c>
      <c r="C3367" s="27">
        <v>0</v>
      </c>
    </row>
    <row r="3368" spans="1:3" ht="12" x14ac:dyDescent="0.2">
      <c r="A3368" s="28">
        <v>25635</v>
      </c>
      <c r="B3368" s="28" t="s">
        <v>1177</v>
      </c>
      <c r="C3368" s="27">
        <v>0</v>
      </c>
    </row>
    <row r="3369" spans="1:3" ht="12" x14ac:dyDescent="0.2">
      <c r="A3369" s="28">
        <v>25637</v>
      </c>
      <c r="B3369" s="28" t="s">
        <v>1178</v>
      </c>
      <c r="C3369" s="27">
        <v>0</v>
      </c>
    </row>
    <row r="3370" spans="1:3" ht="12" x14ac:dyDescent="0.2">
      <c r="A3370" s="28">
        <v>25638</v>
      </c>
      <c r="B3370" s="28" t="s">
        <v>1179</v>
      </c>
      <c r="C3370" s="27">
        <v>0</v>
      </c>
    </row>
    <row r="3371" spans="1:3" ht="12" x14ac:dyDescent="0.2">
      <c r="A3371" s="28">
        <v>25639</v>
      </c>
      <c r="B3371" s="28" t="s">
        <v>1179</v>
      </c>
      <c r="C3371" s="27">
        <v>0</v>
      </c>
    </row>
    <row r="3372" spans="1:3" ht="12" x14ac:dyDescent="0.2">
      <c r="A3372" s="28">
        <v>25640</v>
      </c>
      <c r="B3372" s="28" t="s">
        <v>1179</v>
      </c>
      <c r="C3372" s="27">
        <v>0</v>
      </c>
    </row>
    <row r="3373" spans="1:3" ht="12" x14ac:dyDescent="0.2">
      <c r="A3373" s="28">
        <v>25641</v>
      </c>
      <c r="B3373" s="28" t="s">
        <v>1179</v>
      </c>
      <c r="C3373" s="27">
        <v>0</v>
      </c>
    </row>
    <row r="3374" spans="1:3" ht="12" x14ac:dyDescent="0.2">
      <c r="A3374" s="28">
        <v>25642</v>
      </c>
      <c r="B3374" s="28" t="s">
        <v>1179</v>
      </c>
      <c r="C3374" s="27">
        <v>0</v>
      </c>
    </row>
    <row r="3375" spans="1:3" ht="12" x14ac:dyDescent="0.2">
      <c r="A3375" s="28">
        <v>25643</v>
      </c>
      <c r="B3375" s="28" t="s">
        <v>323</v>
      </c>
      <c r="C3375" s="27">
        <v>0</v>
      </c>
    </row>
    <row r="3376" spans="1:3" ht="12" x14ac:dyDescent="0.2">
      <c r="A3376" s="28">
        <v>25644</v>
      </c>
      <c r="B3376" s="28" t="s">
        <v>323</v>
      </c>
      <c r="C3376" s="27">
        <v>0</v>
      </c>
    </row>
    <row r="3377" spans="1:3" ht="12" x14ac:dyDescent="0.2">
      <c r="A3377" s="28">
        <v>25647</v>
      </c>
      <c r="B3377" s="28" t="s">
        <v>323</v>
      </c>
      <c r="C3377" s="27">
        <v>0</v>
      </c>
    </row>
    <row r="3378" spans="1:3" ht="12" x14ac:dyDescent="0.2">
      <c r="A3378" s="28">
        <v>25649</v>
      </c>
      <c r="B3378" s="28" t="s">
        <v>1180</v>
      </c>
      <c r="C3378" s="27">
        <v>0</v>
      </c>
    </row>
    <row r="3379" spans="1:3" ht="12" x14ac:dyDescent="0.2">
      <c r="A3379" s="28">
        <v>25667</v>
      </c>
      <c r="B3379" s="28" t="s">
        <v>1094</v>
      </c>
      <c r="C3379" s="27">
        <v>0</v>
      </c>
    </row>
    <row r="3380" spans="1:3" ht="12" x14ac:dyDescent="0.2">
      <c r="A3380" s="28">
        <v>25668</v>
      </c>
      <c r="B3380" s="28" t="s">
        <v>121</v>
      </c>
      <c r="C3380" s="27">
        <v>0</v>
      </c>
    </row>
    <row r="3381" spans="1:3" ht="12" x14ac:dyDescent="0.2">
      <c r="A3381" s="28">
        <v>25669</v>
      </c>
      <c r="B3381" s="28" t="s">
        <v>121</v>
      </c>
      <c r="C3381" s="27">
        <v>0</v>
      </c>
    </row>
    <row r="3382" spans="1:3" ht="12" x14ac:dyDescent="0.2">
      <c r="A3382" s="29">
        <v>25670</v>
      </c>
      <c r="B3382" s="28" t="s">
        <v>126</v>
      </c>
      <c r="C3382" s="27">
        <v>0</v>
      </c>
    </row>
    <row r="3383" spans="1:3" ht="12" x14ac:dyDescent="0.2">
      <c r="A3383" s="28">
        <v>25675</v>
      </c>
      <c r="B3383" s="28" t="s">
        <v>1181</v>
      </c>
      <c r="C3383" s="27">
        <v>0</v>
      </c>
    </row>
    <row r="3384" spans="1:3" ht="12" x14ac:dyDescent="0.2">
      <c r="A3384" s="28">
        <v>25676</v>
      </c>
      <c r="B3384" s="28" t="s">
        <v>1182</v>
      </c>
      <c r="C3384" s="27">
        <v>0</v>
      </c>
    </row>
    <row r="3385" spans="1:3" ht="12" x14ac:dyDescent="0.2">
      <c r="A3385" s="28">
        <v>25679</v>
      </c>
      <c r="B3385" s="28" t="s">
        <v>121</v>
      </c>
      <c r="C3385" s="27">
        <v>0</v>
      </c>
    </row>
    <row r="3386" spans="1:3" ht="12" x14ac:dyDescent="0.2">
      <c r="A3386" s="29">
        <v>25680</v>
      </c>
      <c r="B3386" s="28" t="s">
        <v>227</v>
      </c>
      <c r="C3386" s="27">
        <v>0</v>
      </c>
    </row>
    <row r="3387" spans="1:3" ht="12" x14ac:dyDescent="0.2">
      <c r="A3387" s="28">
        <v>25681</v>
      </c>
      <c r="B3387" s="28" t="s">
        <v>792</v>
      </c>
      <c r="C3387" s="27">
        <v>0</v>
      </c>
    </row>
    <row r="3388" spans="1:3" ht="12" x14ac:dyDescent="0.2">
      <c r="A3388" s="28">
        <v>25685</v>
      </c>
      <c r="B3388" s="28" t="s">
        <v>110</v>
      </c>
      <c r="C3388" s="27">
        <v>0</v>
      </c>
    </row>
    <row r="3389" spans="1:3" ht="12" x14ac:dyDescent="0.2">
      <c r="A3389" s="28">
        <v>25687</v>
      </c>
      <c r="B3389" s="28" t="s">
        <v>224</v>
      </c>
      <c r="C3389" s="27">
        <v>0</v>
      </c>
    </row>
    <row r="3390" spans="1:3" ht="12" x14ac:dyDescent="0.2">
      <c r="A3390" s="28">
        <v>25689</v>
      </c>
      <c r="B3390" s="28" t="s">
        <v>145</v>
      </c>
      <c r="C3390" s="27">
        <v>0</v>
      </c>
    </row>
    <row r="3391" spans="1:3" ht="12" x14ac:dyDescent="0.2">
      <c r="A3391" s="28">
        <v>25690</v>
      </c>
      <c r="B3391" s="28" t="s">
        <v>128</v>
      </c>
      <c r="C3391" s="27">
        <v>0</v>
      </c>
    </row>
    <row r="3392" spans="1:3" ht="12" x14ac:dyDescent="0.2">
      <c r="A3392" s="28">
        <v>25692</v>
      </c>
      <c r="B3392" s="28" t="s">
        <v>225</v>
      </c>
      <c r="C3392" s="27">
        <v>0</v>
      </c>
    </row>
    <row r="3393" spans="1:3" ht="12" x14ac:dyDescent="0.2">
      <c r="A3393" s="29">
        <v>25699</v>
      </c>
      <c r="B3393" s="28" t="s">
        <v>1183</v>
      </c>
      <c r="C3393" s="27">
        <v>0</v>
      </c>
    </row>
    <row r="3394" spans="1:3" ht="12" x14ac:dyDescent="0.2">
      <c r="A3394" s="28">
        <v>25704</v>
      </c>
      <c r="B3394" s="28" t="s">
        <v>1184</v>
      </c>
      <c r="C3394" s="27">
        <v>0</v>
      </c>
    </row>
    <row r="3395" spans="1:3" ht="12" x14ac:dyDescent="0.2">
      <c r="A3395" s="28">
        <v>25708</v>
      </c>
      <c r="B3395" s="28" t="s">
        <v>1813</v>
      </c>
      <c r="C3395" s="27">
        <v>0</v>
      </c>
    </row>
    <row r="3396" spans="1:3" ht="12" x14ac:dyDescent="0.2">
      <c r="A3396" s="28">
        <v>25709</v>
      </c>
      <c r="B3396" s="28" t="s">
        <v>157</v>
      </c>
      <c r="C3396" s="27">
        <v>0</v>
      </c>
    </row>
    <row r="3397" spans="1:3" ht="12" x14ac:dyDescent="0.2">
      <c r="A3397" s="28">
        <v>25711</v>
      </c>
      <c r="B3397" s="28" t="s">
        <v>1814</v>
      </c>
      <c r="C3397" s="27">
        <v>0</v>
      </c>
    </row>
    <row r="3398" spans="1:3" ht="12" x14ac:dyDescent="0.2">
      <c r="A3398" s="28">
        <v>25712</v>
      </c>
      <c r="B3398" s="28" t="s">
        <v>225</v>
      </c>
      <c r="C3398" s="27">
        <v>0</v>
      </c>
    </row>
    <row r="3399" spans="1:3" ht="12" x14ac:dyDescent="0.2">
      <c r="A3399" s="28">
        <v>25717</v>
      </c>
      <c r="B3399" s="28" t="s">
        <v>363</v>
      </c>
      <c r="C3399" s="27">
        <v>0</v>
      </c>
    </row>
    <row r="3400" spans="1:3" ht="12" x14ac:dyDescent="0.2">
      <c r="A3400" s="28">
        <v>25722</v>
      </c>
      <c r="B3400" s="28" t="s">
        <v>1185</v>
      </c>
      <c r="C3400" s="27">
        <v>0</v>
      </c>
    </row>
    <row r="3401" spans="1:3" ht="12" x14ac:dyDescent="0.2">
      <c r="A3401" s="28">
        <v>25723</v>
      </c>
      <c r="B3401" s="28" t="s">
        <v>1186</v>
      </c>
      <c r="C3401" s="27">
        <v>0</v>
      </c>
    </row>
    <row r="3402" spans="1:3" ht="12" x14ac:dyDescent="0.2">
      <c r="A3402" s="28">
        <v>25763</v>
      </c>
      <c r="B3402" s="28" t="s">
        <v>1187</v>
      </c>
      <c r="C3402" s="27">
        <v>0</v>
      </c>
    </row>
    <row r="3403" spans="1:3" ht="12" x14ac:dyDescent="0.2">
      <c r="A3403" s="28">
        <v>25773</v>
      </c>
      <c r="B3403" s="28" t="s">
        <v>1188</v>
      </c>
      <c r="C3403" s="27">
        <v>0</v>
      </c>
    </row>
    <row r="3404" spans="1:3" ht="12" x14ac:dyDescent="0.2">
      <c r="A3404" s="28">
        <v>25775</v>
      </c>
      <c r="B3404" s="28" t="s">
        <v>337</v>
      </c>
      <c r="C3404" s="27">
        <v>0</v>
      </c>
    </row>
    <row r="3405" spans="1:3" ht="12" x14ac:dyDescent="0.2">
      <c r="A3405" s="28">
        <v>25776</v>
      </c>
      <c r="B3405" s="28" t="s">
        <v>869</v>
      </c>
      <c r="C3405" s="27">
        <v>0</v>
      </c>
    </row>
    <row r="3406" spans="1:3" ht="12" x14ac:dyDescent="0.2">
      <c r="A3406" s="28">
        <v>25777</v>
      </c>
      <c r="B3406" s="28" t="s">
        <v>337</v>
      </c>
      <c r="C3406" s="27">
        <v>0</v>
      </c>
    </row>
    <row r="3407" spans="1:3" ht="12" x14ac:dyDescent="0.2">
      <c r="A3407" s="28">
        <v>25780</v>
      </c>
      <c r="B3407" s="28" t="s">
        <v>1084</v>
      </c>
      <c r="C3407" s="27">
        <v>0</v>
      </c>
    </row>
    <row r="3408" spans="1:3" ht="12" x14ac:dyDescent="0.2">
      <c r="A3408" s="28">
        <v>25781</v>
      </c>
      <c r="B3408" s="28" t="s">
        <v>1084</v>
      </c>
      <c r="C3408" s="27">
        <v>0</v>
      </c>
    </row>
    <row r="3409" spans="1:3" ht="12" x14ac:dyDescent="0.2">
      <c r="A3409" s="28">
        <v>25788</v>
      </c>
      <c r="B3409" s="28" t="s">
        <v>337</v>
      </c>
      <c r="C3409" s="27">
        <v>0</v>
      </c>
    </row>
    <row r="3410" spans="1:3" ht="12" x14ac:dyDescent="0.2">
      <c r="A3410" s="28">
        <v>25789</v>
      </c>
      <c r="B3410" s="28" t="s">
        <v>438</v>
      </c>
      <c r="C3410" s="27">
        <v>0</v>
      </c>
    </row>
    <row r="3411" spans="1:3" ht="12" x14ac:dyDescent="0.2">
      <c r="A3411" s="28">
        <v>25792</v>
      </c>
      <c r="B3411" s="28" t="s">
        <v>337</v>
      </c>
      <c r="C3411" s="27">
        <v>0</v>
      </c>
    </row>
    <row r="3412" spans="1:3" ht="12" x14ac:dyDescent="0.2">
      <c r="A3412" s="28">
        <v>25793</v>
      </c>
      <c r="B3412" s="28" t="s">
        <v>824</v>
      </c>
      <c r="C3412" s="27">
        <v>0</v>
      </c>
    </row>
    <row r="3413" spans="1:3" ht="12" x14ac:dyDescent="0.2">
      <c r="A3413" s="28">
        <v>25796</v>
      </c>
      <c r="B3413" s="28" t="s">
        <v>434</v>
      </c>
      <c r="C3413" s="27">
        <v>0</v>
      </c>
    </row>
    <row r="3414" spans="1:3" ht="12" x14ac:dyDescent="0.2">
      <c r="A3414" s="28">
        <v>25799</v>
      </c>
      <c r="B3414" s="28" t="s">
        <v>363</v>
      </c>
      <c r="C3414" s="27">
        <v>0</v>
      </c>
    </row>
    <row r="3415" spans="1:3" ht="12" x14ac:dyDescent="0.2">
      <c r="A3415" s="28">
        <v>25800</v>
      </c>
      <c r="B3415" s="28" t="s">
        <v>363</v>
      </c>
      <c r="C3415" s="27">
        <v>0</v>
      </c>
    </row>
    <row r="3416" spans="1:3" ht="12" x14ac:dyDescent="0.2">
      <c r="A3416" s="28">
        <v>25801</v>
      </c>
      <c r="B3416" s="28" t="s">
        <v>1189</v>
      </c>
      <c r="C3416" s="27">
        <v>0</v>
      </c>
    </row>
    <row r="3417" spans="1:3" ht="12" x14ac:dyDescent="0.2">
      <c r="A3417" s="28">
        <v>25803</v>
      </c>
      <c r="B3417" s="28" t="s">
        <v>749</v>
      </c>
      <c r="C3417" s="27">
        <v>0</v>
      </c>
    </row>
    <row r="3418" spans="1:3" ht="12" x14ac:dyDescent="0.2">
      <c r="A3418" s="28">
        <v>25804</v>
      </c>
      <c r="B3418" s="28" t="s">
        <v>1190</v>
      </c>
      <c r="C3418" s="27">
        <v>0</v>
      </c>
    </row>
    <row r="3419" spans="1:3" ht="12" x14ac:dyDescent="0.2">
      <c r="A3419" s="28">
        <v>25806</v>
      </c>
      <c r="B3419" s="28" t="s">
        <v>715</v>
      </c>
      <c r="C3419" s="27">
        <v>0</v>
      </c>
    </row>
    <row r="3420" spans="1:3" ht="12" x14ac:dyDescent="0.2">
      <c r="A3420" s="28">
        <v>25807</v>
      </c>
      <c r="B3420" s="28" t="s">
        <v>237</v>
      </c>
      <c r="C3420" s="27">
        <v>0</v>
      </c>
    </row>
    <row r="3421" spans="1:3" ht="12" x14ac:dyDescent="0.2">
      <c r="A3421" s="28">
        <v>25810</v>
      </c>
      <c r="B3421" s="28" t="s">
        <v>1192</v>
      </c>
      <c r="C3421" s="27">
        <v>0</v>
      </c>
    </row>
    <row r="3422" spans="1:3" ht="12" x14ac:dyDescent="0.2">
      <c r="A3422" s="28">
        <v>25811</v>
      </c>
      <c r="B3422" s="28" t="s">
        <v>237</v>
      </c>
      <c r="C3422" s="27">
        <v>0</v>
      </c>
    </row>
    <row r="3423" spans="1:3" ht="12" x14ac:dyDescent="0.2">
      <c r="A3423" s="28">
        <v>25812</v>
      </c>
      <c r="B3423" s="28" t="s">
        <v>1193</v>
      </c>
      <c r="C3423" s="27">
        <v>0</v>
      </c>
    </row>
    <row r="3424" spans="1:3" ht="12" x14ac:dyDescent="0.2">
      <c r="A3424" s="28">
        <v>25815</v>
      </c>
      <c r="B3424" s="28" t="s">
        <v>207</v>
      </c>
      <c r="C3424" s="27">
        <v>0</v>
      </c>
    </row>
    <row r="3425" spans="1:3" ht="12" x14ac:dyDescent="0.2">
      <c r="A3425" s="28">
        <v>25816</v>
      </c>
      <c r="B3425" s="28" t="s">
        <v>545</v>
      </c>
      <c r="C3425" s="27">
        <v>0</v>
      </c>
    </row>
    <row r="3426" spans="1:3" ht="12" x14ac:dyDescent="0.2">
      <c r="A3426" s="28">
        <v>25870</v>
      </c>
      <c r="B3426" s="28" t="s">
        <v>207</v>
      </c>
      <c r="C3426" s="27">
        <v>0</v>
      </c>
    </row>
    <row r="3427" spans="1:3" ht="12" x14ac:dyDescent="0.2">
      <c r="A3427" s="28">
        <v>25886</v>
      </c>
      <c r="B3427" s="28" t="s">
        <v>1194</v>
      </c>
      <c r="C3427" s="27">
        <v>0</v>
      </c>
    </row>
    <row r="3428" spans="1:3" ht="12" x14ac:dyDescent="0.2">
      <c r="A3428" s="28">
        <v>25889</v>
      </c>
      <c r="B3428" s="28" t="s">
        <v>544</v>
      </c>
      <c r="C3428" s="27">
        <v>0</v>
      </c>
    </row>
    <row r="3429" spans="1:3" ht="12" x14ac:dyDescent="0.2">
      <c r="A3429" s="28">
        <v>25898</v>
      </c>
      <c r="B3429" s="28" t="s">
        <v>1195</v>
      </c>
      <c r="C3429" s="27">
        <v>0</v>
      </c>
    </row>
    <row r="3430" spans="1:3" ht="12" x14ac:dyDescent="0.2">
      <c r="A3430" s="28">
        <v>25900</v>
      </c>
      <c r="B3430" s="28" t="s">
        <v>1196</v>
      </c>
      <c r="C3430" s="27">
        <v>0</v>
      </c>
    </row>
    <row r="3431" spans="1:3" ht="12" x14ac:dyDescent="0.2">
      <c r="A3431" s="28">
        <v>25902</v>
      </c>
      <c r="B3431" s="28" t="s">
        <v>1197</v>
      </c>
      <c r="C3431" s="27">
        <v>0</v>
      </c>
    </row>
    <row r="3432" spans="1:3" ht="12" x14ac:dyDescent="0.2">
      <c r="A3432" s="28">
        <v>25903</v>
      </c>
      <c r="B3432" s="28" t="s">
        <v>1198</v>
      </c>
      <c r="C3432" s="27">
        <v>0</v>
      </c>
    </row>
    <row r="3433" spans="1:3" ht="12" x14ac:dyDescent="0.2">
      <c r="A3433" s="28">
        <v>25904</v>
      </c>
      <c r="B3433" s="28" t="s">
        <v>1198</v>
      </c>
      <c r="C3433" s="27">
        <v>0</v>
      </c>
    </row>
    <row r="3434" spans="1:3" ht="12" x14ac:dyDescent="0.2">
      <c r="A3434" s="28">
        <v>25905</v>
      </c>
      <c r="B3434" s="28" t="s">
        <v>1198</v>
      </c>
      <c r="C3434" s="27">
        <v>0</v>
      </c>
    </row>
    <row r="3435" spans="1:3" ht="12" x14ac:dyDescent="0.2">
      <c r="A3435" s="28">
        <v>25906</v>
      </c>
      <c r="B3435" s="28" t="s">
        <v>1198</v>
      </c>
      <c r="C3435" s="27">
        <v>0</v>
      </c>
    </row>
    <row r="3436" spans="1:3" ht="12" x14ac:dyDescent="0.2">
      <c r="A3436" s="28">
        <v>25907</v>
      </c>
      <c r="B3436" s="28" t="s">
        <v>1198</v>
      </c>
      <c r="C3436" s="27">
        <v>0</v>
      </c>
    </row>
    <row r="3437" spans="1:3" ht="12" x14ac:dyDescent="0.2">
      <c r="A3437" s="28">
        <v>25908</v>
      </c>
      <c r="B3437" s="28" t="s">
        <v>1198</v>
      </c>
      <c r="C3437" s="27">
        <v>0</v>
      </c>
    </row>
    <row r="3438" spans="1:3" ht="12" x14ac:dyDescent="0.2">
      <c r="A3438" s="28">
        <v>25909</v>
      </c>
      <c r="B3438" s="28" t="s">
        <v>1198</v>
      </c>
      <c r="C3438" s="27">
        <v>0</v>
      </c>
    </row>
    <row r="3439" spans="1:3" ht="12" x14ac:dyDescent="0.2">
      <c r="A3439" s="28">
        <v>25910</v>
      </c>
      <c r="B3439" s="28" t="s">
        <v>1199</v>
      </c>
      <c r="C3439" s="27">
        <v>0</v>
      </c>
    </row>
    <row r="3440" spans="1:3" ht="12" x14ac:dyDescent="0.2">
      <c r="A3440" s="28">
        <v>25913</v>
      </c>
      <c r="B3440" s="28" t="s">
        <v>1200</v>
      </c>
      <c r="C3440" s="27">
        <v>0</v>
      </c>
    </row>
    <row r="3441" spans="1:3" ht="12" x14ac:dyDescent="0.2">
      <c r="A3441" s="28">
        <v>25914</v>
      </c>
      <c r="B3441" s="28" t="s">
        <v>1200</v>
      </c>
      <c r="C3441" s="27">
        <v>0</v>
      </c>
    </row>
    <row r="3442" spans="1:3" ht="12" x14ac:dyDescent="0.2">
      <c r="A3442" s="28">
        <v>25915</v>
      </c>
      <c r="B3442" s="28" t="s">
        <v>1200</v>
      </c>
      <c r="C3442" s="27">
        <v>0</v>
      </c>
    </row>
    <row r="3443" spans="1:3" ht="12" x14ac:dyDescent="0.2">
      <c r="A3443" s="28">
        <v>25924</v>
      </c>
      <c r="B3443" s="28" t="s">
        <v>1201</v>
      </c>
      <c r="C3443" s="27">
        <v>0</v>
      </c>
    </row>
    <row r="3444" spans="1:3" ht="12" x14ac:dyDescent="0.2">
      <c r="A3444" s="28">
        <v>25925</v>
      </c>
      <c r="B3444" s="28" t="s">
        <v>1202</v>
      </c>
      <c r="C3444" s="27">
        <v>0</v>
      </c>
    </row>
    <row r="3445" spans="1:3" ht="12" x14ac:dyDescent="0.2">
      <c r="A3445" s="28">
        <v>25927</v>
      </c>
      <c r="B3445" s="28" t="s">
        <v>1203</v>
      </c>
      <c r="C3445" s="27">
        <v>0</v>
      </c>
    </row>
    <row r="3446" spans="1:3" ht="12" x14ac:dyDescent="0.2">
      <c r="A3446" s="28">
        <v>25932</v>
      </c>
      <c r="B3446" s="28" t="s">
        <v>1204</v>
      </c>
      <c r="C3446" s="27">
        <v>0</v>
      </c>
    </row>
    <row r="3447" spans="1:3" ht="12" x14ac:dyDescent="0.2">
      <c r="A3447" s="28">
        <v>25933</v>
      </c>
      <c r="B3447" s="28" t="s">
        <v>1205</v>
      </c>
      <c r="C3447" s="27">
        <v>0</v>
      </c>
    </row>
    <row r="3448" spans="1:3" ht="12" x14ac:dyDescent="0.2">
      <c r="A3448" s="28">
        <v>25938</v>
      </c>
      <c r="B3448" s="28" t="s">
        <v>1815</v>
      </c>
      <c r="C3448" s="27">
        <v>0</v>
      </c>
    </row>
    <row r="3449" spans="1:3" ht="12" x14ac:dyDescent="0.2">
      <c r="A3449" s="28">
        <v>25940</v>
      </c>
      <c r="B3449" s="28" t="s">
        <v>699</v>
      </c>
      <c r="C3449" s="27">
        <v>0</v>
      </c>
    </row>
    <row r="3450" spans="1:3" ht="12" x14ac:dyDescent="0.2">
      <c r="A3450" s="28">
        <v>25943</v>
      </c>
      <c r="B3450" s="28" t="s">
        <v>1206</v>
      </c>
      <c r="C3450" s="27">
        <v>0</v>
      </c>
    </row>
    <row r="3451" spans="1:3" ht="12" x14ac:dyDescent="0.2">
      <c r="A3451" s="28">
        <v>25948</v>
      </c>
      <c r="B3451" s="28" t="s">
        <v>227</v>
      </c>
      <c r="C3451" s="27">
        <v>0</v>
      </c>
    </row>
    <row r="3452" spans="1:3" ht="12" x14ac:dyDescent="0.2">
      <c r="A3452" s="28">
        <v>25950</v>
      </c>
      <c r="B3452" s="28" t="s">
        <v>899</v>
      </c>
      <c r="C3452" s="27">
        <v>0</v>
      </c>
    </row>
    <row r="3453" spans="1:3" ht="12" x14ac:dyDescent="0.2">
      <c r="A3453" s="28">
        <v>25951</v>
      </c>
      <c r="B3453" s="28" t="s">
        <v>434</v>
      </c>
      <c r="C3453" s="27">
        <v>0</v>
      </c>
    </row>
    <row r="3454" spans="1:3" ht="12" x14ac:dyDescent="0.2">
      <c r="A3454" s="28">
        <v>25992</v>
      </c>
      <c r="B3454" s="28" t="s">
        <v>1207</v>
      </c>
      <c r="C3454" s="27">
        <v>0</v>
      </c>
    </row>
    <row r="3455" spans="1:3" ht="12" x14ac:dyDescent="0.2">
      <c r="A3455" s="28">
        <v>25994</v>
      </c>
      <c r="B3455" s="28" t="s">
        <v>1207</v>
      </c>
      <c r="C3455" s="27">
        <v>0</v>
      </c>
    </row>
    <row r="3456" spans="1:3" ht="12" x14ac:dyDescent="0.2">
      <c r="A3456" s="28">
        <v>25995</v>
      </c>
      <c r="B3456" s="28" t="s">
        <v>1207</v>
      </c>
      <c r="C3456" s="27">
        <v>0</v>
      </c>
    </row>
    <row r="3457" spans="1:3" ht="12" x14ac:dyDescent="0.2">
      <c r="A3457" s="28">
        <v>25998</v>
      </c>
      <c r="B3457" s="28" t="s">
        <v>1816</v>
      </c>
      <c r="C3457" s="27">
        <v>0</v>
      </c>
    </row>
    <row r="3458" spans="1:3" ht="12" x14ac:dyDescent="0.2">
      <c r="A3458" s="28">
        <v>25999</v>
      </c>
      <c r="B3458" s="28" t="s">
        <v>1817</v>
      </c>
      <c r="C3458" s="27">
        <v>0</v>
      </c>
    </row>
    <row r="3459" spans="1:3" ht="12" x14ac:dyDescent="0.2">
      <c r="A3459" s="28">
        <v>26002</v>
      </c>
      <c r="B3459" s="28" t="s">
        <v>1208</v>
      </c>
      <c r="C3459" s="27">
        <v>0</v>
      </c>
    </row>
    <row r="3460" spans="1:3" ht="12" x14ac:dyDescent="0.2">
      <c r="A3460" s="28">
        <v>26003</v>
      </c>
      <c r="B3460" s="28" t="s">
        <v>1209</v>
      </c>
      <c r="C3460" s="27">
        <v>0</v>
      </c>
    </row>
    <row r="3461" spans="1:3" ht="12" x14ac:dyDescent="0.2">
      <c r="A3461" s="28">
        <v>26004</v>
      </c>
      <c r="B3461" s="28" t="s">
        <v>1210</v>
      </c>
      <c r="C3461" s="27">
        <v>0</v>
      </c>
    </row>
    <row r="3462" spans="1:3" ht="12" x14ac:dyDescent="0.2">
      <c r="A3462" s="28">
        <v>26005</v>
      </c>
      <c r="B3462" s="28" t="s">
        <v>1211</v>
      </c>
      <c r="C3462" s="27">
        <v>0</v>
      </c>
    </row>
    <row r="3463" spans="1:3" ht="12" x14ac:dyDescent="0.2">
      <c r="A3463" s="28">
        <v>26022</v>
      </c>
      <c r="B3463" s="28" t="s">
        <v>1205</v>
      </c>
      <c r="C3463" s="27">
        <v>0</v>
      </c>
    </row>
    <row r="3464" spans="1:3" ht="12" x14ac:dyDescent="0.2">
      <c r="A3464" s="28">
        <v>26032</v>
      </c>
      <c r="B3464" s="28" t="s">
        <v>1212</v>
      </c>
      <c r="C3464" s="27">
        <v>0</v>
      </c>
    </row>
    <row r="3465" spans="1:3" ht="12" x14ac:dyDescent="0.2">
      <c r="A3465" s="28">
        <v>26046</v>
      </c>
      <c r="B3465" s="28" t="s">
        <v>890</v>
      </c>
      <c r="C3465" s="27">
        <v>0</v>
      </c>
    </row>
    <row r="3466" spans="1:3" ht="12" x14ac:dyDescent="0.2">
      <c r="A3466" s="28">
        <v>26049</v>
      </c>
      <c r="B3466" s="28" t="s">
        <v>321</v>
      </c>
      <c r="C3466" s="27">
        <v>0</v>
      </c>
    </row>
    <row r="3467" spans="1:3" ht="12" x14ac:dyDescent="0.2">
      <c r="A3467" s="28">
        <v>26055</v>
      </c>
      <c r="B3467" s="28" t="s">
        <v>1092</v>
      </c>
      <c r="C3467" s="27">
        <v>0</v>
      </c>
    </row>
    <row r="3468" spans="1:3" ht="12" x14ac:dyDescent="0.2">
      <c r="A3468" s="28">
        <v>26058</v>
      </c>
      <c r="B3468" s="28" t="s">
        <v>110</v>
      </c>
      <c r="C3468" s="27">
        <v>0</v>
      </c>
    </row>
    <row r="3469" spans="1:3" ht="12" x14ac:dyDescent="0.2">
      <c r="A3469" s="28">
        <v>26059</v>
      </c>
      <c r="B3469" s="28" t="s">
        <v>111</v>
      </c>
      <c r="C3469" s="27">
        <v>0</v>
      </c>
    </row>
    <row r="3470" spans="1:3" ht="12" x14ac:dyDescent="0.2">
      <c r="A3470" s="28">
        <v>26064</v>
      </c>
      <c r="B3470" s="28" t="s">
        <v>1052</v>
      </c>
      <c r="C3470" s="27">
        <v>0</v>
      </c>
    </row>
    <row r="3471" spans="1:3" ht="12" x14ac:dyDescent="0.2">
      <c r="A3471" s="28">
        <v>26065</v>
      </c>
      <c r="B3471" s="28" t="s">
        <v>636</v>
      </c>
      <c r="C3471" s="27">
        <v>0</v>
      </c>
    </row>
    <row r="3472" spans="1:3" ht="12" x14ac:dyDescent="0.2">
      <c r="A3472" s="28">
        <v>26067</v>
      </c>
      <c r="B3472" s="28" t="s">
        <v>227</v>
      </c>
      <c r="C3472" s="27">
        <v>0</v>
      </c>
    </row>
    <row r="3473" spans="1:3" ht="12" x14ac:dyDescent="0.2">
      <c r="A3473" s="28">
        <v>26068</v>
      </c>
      <c r="B3473" s="28" t="s">
        <v>1213</v>
      </c>
      <c r="C3473" s="27">
        <v>0</v>
      </c>
    </row>
    <row r="3474" spans="1:3" ht="12" x14ac:dyDescent="0.2">
      <c r="A3474" s="28">
        <v>26069</v>
      </c>
      <c r="B3474" s="28" t="s">
        <v>1214</v>
      </c>
      <c r="C3474" s="27">
        <v>0</v>
      </c>
    </row>
    <row r="3475" spans="1:3" ht="12" x14ac:dyDescent="0.2">
      <c r="A3475" s="28">
        <v>26070</v>
      </c>
      <c r="B3475" s="28" t="s">
        <v>227</v>
      </c>
      <c r="C3475" s="27">
        <v>0</v>
      </c>
    </row>
    <row r="3476" spans="1:3" ht="12" x14ac:dyDescent="0.2">
      <c r="A3476" s="28">
        <v>26071</v>
      </c>
      <c r="B3476" s="28" t="s">
        <v>145</v>
      </c>
      <c r="C3476" s="27">
        <v>0</v>
      </c>
    </row>
    <row r="3477" spans="1:3" ht="12" x14ac:dyDescent="0.2">
      <c r="A3477" s="28">
        <v>26072</v>
      </c>
      <c r="B3477" s="28" t="s">
        <v>207</v>
      </c>
      <c r="C3477" s="27">
        <v>0</v>
      </c>
    </row>
    <row r="3478" spans="1:3" ht="12" x14ac:dyDescent="0.2">
      <c r="A3478" s="28">
        <v>26073</v>
      </c>
      <c r="B3478" s="28" t="s">
        <v>206</v>
      </c>
      <c r="C3478" s="27">
        <v>0</v>
      </c>
    </row>
    <row r="3479" spans="1:3" ht="12" x14ac:dyDescent="0.2">
      <c r="A3479" s="28">
        <v>26074</v>
      </c>
      <c r="B3479" s="28" t="s">
        <v>1215</v>
      </c>
      <c r="C3479" s="27">
        <v>0</v>
      </c>
    </row>
    <row r="3480" spans="1:3" ht="12" x14ac:dyDescent="0.2">
      <c r="A3480" s="28">
        <v>26075</v>
      </c>
      <c r="B3480" s="28" t="s">
        <v>129</v>
      </c>
      <c r="C3480" s="27">
        <v>0</v>
      </c>
    </row>
    <row r="3481" spans="1:3" ht="12" x14ac:dyDescent="0.2">
      <c r="A3481" s="28">
        <v>26076</v>
      </c>
      <c r="B3481" s="28" t="s">
        <v>1213</v>
      </c>
      <c r="C3481" s="27">
        <v>0</v>
      </c>
    </row>
    <row r="3482" spans="1:3" ht="12" x14ac:dyDescent="0.2">
      <c r="A3482" s="28">
        <v>26077</v>
      </c>
      <c r="B3482" s="28" t="s">
        <v>227</v>
      </c>
      <c r="C3482" s="27">
        <v>0</v>
      </c>
    </row>
    <row r="3483" spans="1:3" ht="12" x14ac:dyDescent="0.2">
      <c r="A3483" s="28">
        <v>26078</v>
      </c>
      <c r="B3483" s="28" t="s">
        <v>145</v>
      </c>
      <c r="C3483" s="27">
        <v>0</v>
      </c>
    </row>
    <row r="3484" spans="1:3" ht="12" x14ac:dyDescent="0.2">
      <c r="A3484" s="28">
        <v>26079</v>
      </c>
      <c r="B3484" s="28" t="s">
        <v>207</v>
      </c>
      <c r="C3484" s="27">
        <v>0</v>
      </c>
    </row>
    <row r="3485" spans="1:3" ht="12" x14ac:dyDescent="0.2">
      <c r="A3485" s="28">
        <v>26080</v>
      </c>
      <c r="B3485" s="28" t="s">
        <v>206</v>
      </c>
      <c r="C3485" s="27">
        <v>0</v>
      </c>
    </row>
    <row r="3486" spans="1:3" ht="12" x14ac:dyDescent="0.2">
      <c r="A3486" s="28">
        <v>26081</v>
      </c>
      <c r="B3486" s="28" t="s">
        <v>206</v>
      </c>
      <c r="C3486" s="27">
        <v>0</v>
      </c>
    </row>
    <row r="3487" spans="1:3" ht="12" x14ac:dyDescent="0.2">
      <c r="A3487" s="28">
        <v>26082</v>
      </c>
      <c r="B3487" s="28" t="s">
        <v>1818</v>
      </c>
      <c r="C3487" s="27">
        <v>0</v>
      </c>
    </row>
    <row r="3488" spans="1:3" ht="12" x14ac:dyDescent="0.2">
      <c r="A3488" s="28">
        <v>26089</v>
      </c>
      <c r="B3488" s="28" t="s">
        <v>434</v>
      </c>
      <c r="C3488" s="27">
        <v>0</v>
      </c>
    </row>
    <row r="3489" spans="1:3" ht="12" x14ac:dyDescent="0.2">
      <c r="A3489" s="28">
        <v>26092</v>
      </c>
      <c r="B3489" s="28" t="s">
        <v>1819</v>
      </c>
      <c r="C3489" s="27">
        <v>0</v>
      </c>
    </row>
    <row r="3490" spans="1:3" ht="12" x14ac:dyDescent="0.2">
      <c r="A3490" s="28">
        <v>26099</v>
      </c>
      <c r="B3490" s="28" t="s">
        <v>199</v>
      </c>
      <c r="C3490" s="27">
        <v>0</v>
      </c>
    </row>
    <row r="3491" spans="1:3" ht="12" x14ac:dyDescent="0.2">
      <c r="A3491" s="28">
        <v>26100</v>
      </c>
      <c r="B3491" s="28" t="s">
        <v>199</v>
      </c>
      <c r="C3491" s="27">
        <v>0</v>
      </c>
    </row>
    <row r="3492" spans="1:3" ht="12" x14ac:dyDescent="0.2">
      <c r="A3492" s="28">
        <v>26101</v>
      </c>
      <c r="B3492" s="28" t="s">
        <v>199</v>
      </c>
      <c r="C3492" s="27">
        <v>0</v>
      </c>
    </row>
    <row r="3493" spans="1:3" ht="12" x14ac:dyDescent="0.2">
      <c r="A3493" s="28">
        <v>26102</v>
      </c>
      <c r="B3493" s="28" t="s">
        <v>1216</v>
      </c>
      <c r="C3493" s="27">
        <v>0</v>
      </c>
    </row>
    <row r="3494" spans="1:3" ht="12" x14ac:dyDescent="0.2">
      <c r="A3494" s="28">
        <v>26103</v>
      </c>
      <c r="B3494" s="28" t="s">
        <v>1217</v>
      </c>
      <c r="C3494" s="27">
        <v>0</v>
      </c>
    </row>
    <row r="3495" spans="1:3" ht="12" x14ac:dyDescent="0.2">
      <c r="A3495" s="28">
        <v>26104</v>
      </c>
      <c r="B3495" s="28" t="s">
        <v>1217</v>
      </c>
      <c r="C3495" s="27">
        <v>0</v>
      </c>
    </row>
    <row r="3496" spans="1:3" ht="12" x14ac:dyDescent="0.2">
      <c r="A3496" s="28">
        <v>26105</v>
      </c>
      <c r="B3496" s="28" t="s">
        <v>1217</v>
      </c>
      <c r="C3496" s="27">
        <v>0</v>
      </c>
    </row>
    <row r="3497" spans="1:3" ht="12" x14ac:dyDescent="0.2">
      <c r="A3497" s="28">
        <v>26106</v>
      </c>
      <c r="B3497" s="28" t="s">
        <v>1217</v>
      </c>
      <c r="C3497" s="27">
        <v>0</v>
      </c>
    </row>
    <row r="3498" spans="1:3" ht="12" x14ac:dyDescent="0.2">
      <c r="A3498" s="28">
        <v>26107</v>
      </c>
      <c r="B3498" s="28" t="s">
        <v>968</v>
      </c>
      <c r="C3498" s="27">
        <v>0</v>
      </c>
    </row>
    <row r="3499" spans="1:3" ht="12" x14ac:dyDescent="0.2">
      <c r="A3499" s="28">
        <v>26108</v>
      </c>
      <c r="B3499" s="28" t="s">
        <v>968</v>
      </c>
      <c r="C3499" s="27">
        <v>0</v>
      </c>
    </row>
    <row r="3500" spans="1:3" ht="12" x14ac:dyDescent="0.2">
      <c r="A3500" s="28">
        <v>26111</v>
      </c>
      <c r="B3500" s="28" t="s">
        <v>113</v>
      </c>
      <c r="C3500" s="27">
        <v>0</v>
      </c>
    </row>
    <row r="3501" spans="1:3" ht="12" x14ac:dyDescent="0.2">
      <c r="A3501" s="28">
        <v>26113</v>
      </c>
      <c r="B3501" s="28" t="s">
        <v>128</v>
      </c>
      <c r="C3501" s="27">
        <v>0</v>
      </c>
    </row>
    <row r="3502" spans="1:3" ht="12" x14ac:dyDescent="0.2">
      <c r="A3502" s="28">
        <v>26114</v>
      </c>
      <c r="B3502" s="28" t="s">
        <v>128</v>
      </c>
      <c r="C3502" s="27">
        <v>0</v>
      </c>
    </row>
    <row r="3503" spans="1:3" ht="12" x14ac:dyDescent="0.2">
      <c r="A3503" s="28">
        <v>26115</v>
      </c>
      <c r="B3503" s="28" t="s">
        <v>1218</v>
      </c>
      <c r="C3503" s="27">
        <v>0</v>
      </c>
    </row>
    <row r="3504" spans="1:3" ht="12" x14ac:dyDescent="0.2">
      <c r="A3504" s="28">
        <v>26116</v>
      </c>
      <c r="B3504" s="28" t="s">
        <v>1218</v>
      </c>
      <c r="C3504" s="27">
        <v>0</v>
      </c>
    </row>
    <row r="3505" spans="1:3" ht="12" x14ac:dyDescent="0.2">
      <c r="A3505" s="28">
        <v>26118</v>
      </c>
      <c r="B3505" s="28" t="s">
        <v>939</v>
      </c>
      <c r="C3505" s="27">
        <v>0</v>
      </c>
    </row>
    <row r="3506" spans="1:3" ht="12" x14ac:dyDescent="0.2">
      <c r="A3506" s="28">
        <v>26119</v>
      </c>
      <c r="B3506" s="28" t="s">
        <v>694</v>
      </c>
      <c r="C3506" s="27">
        <v>0</v>
      </c>
    </row>
    <row r="3507" spans="1:3" ht="12" x14ac:dyDescent="0.2">
      <c r="A3507" s="28">
        <v>26120</v>
      </c>
      <c r="B3507" s="28" t="s">
        <v>694</v>
      </c>
      <c r="C3507" s="27">
        <v>0</v>
      </c>
    </row>
    <row r="3508" spans="1:3" ht="12" x14ac:dyDescent="0.2">
      <c r="A3508" s="28">
        <v>26122</v>
      </c>
      <c r="B3508" s="28" t="s">
        <v>128</v>
      </c>
      <c r="C3508" s="27">
        <v>0</v>
      </c>
    </row>
    <row r="3509" spans="1:3" ht="12" x14ac:dyDescent="0.2">
      <c r="A3509" s="28">
        <v>26123</v>
      </c>
      <c r="B3509" s="28" t="s">
        <v>434</v>
      </c>
      <c r="C3509" s="27">
        <v>0</v>
      </c>
    </row>
    <row r="3510" spans="1:3" ht="12" x14ac:dyDescent="0.2">
      <c r="A3510" s="28">
        <v>26130</v>
      </c>
      <c r="B3510" s="28" t="s">
        <v>1219</v>
      </c>
      <c r="C3510" s="27">
        <v>0</v>
      </c>
    </row>
    <row r="3511" spans="1:3" ht="12" x14ac:dyDescent="0.2">
      <c r="A3511" s="28">
        <v>26131</v>
      </c>
      <c r="B3511" s="28" t="s">
        <v>1092</v>
      </c>
      <c r="C3511" s="27">
        <v>0</v>
      </c>
    </row>
    <row r="3512" spans="1:3" ht="12" x14ac:dyDescent="0.2">
      <c r="A3512" s="28">
        <v>26146</v>
      </c>
      <c r="B3512" s="28" t="s">
        <v>1220</v>
      </c>
      <c r="C3512" s="27">
        <v>0</v>
      </c>
    </row>
    <row r="3513" spans="1:3" ht="12" x14ac:dyDescent="0.2">
      <c r="A3513" s="28">
        <v>26147</v>
      </c>
      <c r="B3513" s="28" t="s">
        <v>1221</v>
      </c>
      <c r="C3513" s="27">
        <v>0</v>
      </c>
    </row>
    <row r="3514" spans="1:3" ht="12" x14ac:dyDescent="0.2">
      <c r="A3514" s="28">
        <v>26148</v>
      </c>
      <c r="B3514" s="28" t="s">
        <v>434</v>
      </c>
      <c r="C3514" s="27">
        <v>0</v>
      </c>
    </row>
    <row r="3515" spans="1:3" ht="12" x14ac:dyDescent="0.2">
      <c r="A3515" s="28">
        <v>26149</v>
      </c>
      <c r="B3515" s="28" t="s">
        <v>945</v>
      </c>
      <c r="C3515" s="27">
        <v>0</v>
      </c>
    </row>
    <row r="3516" spans="1:3" ht="12" x14ac:dyDescent="0.2">
      <c r="A3516" s="28">
        <v>26151</v>
      </c>
      <c r="B3516" s="28" t="s">
        <v>1805</v>
      </c>
      <c r="C3516" s="27">
        <v>0</v>
      </c>
    </row>
    <row r="3517" spans="1:3" ht="12" x14ac:dyDescent="0.2">
      <c r="A3517" s="28">
        <v>26155</v>
      </c>
      <c r="B3517" s="28" t="s">
        <v>1222</v>
      </c>
      <c r="C3517" s="27">
        <v>0</v>
      </c>
    </row>
    <row r="3518" spans="1:3" ht="12" x14ac:dyDescent="0.2">
      <c r="A3518" s="28">
        <v>26156</v>
      </c>
      <c r="B3518" s="28" t="s">
        <v>1223</v>
      </c>
      <c r="C3518" s="27">
        <v>0</v>
      </c>
    </row>
    <row r="3519" spans="1:3" ht="12" x14ac:dyDescent="0.2">
      <c r="A3519" s="28">
        <v>26160</v>
      </c>
      <c r="B3519" s="28" t="s">
        <v>1224</v>
      </c>
      <c r="C3519" s="27">
        <v>0</v>
      </c>
    </row>
    <row r="3520" spans="1:3" ht="12" x14ac:dyDescent="0.2">
      <c r="A3520" s="28">
        <v>26166</v>
      </c>
      <c r="B3520" s="28" t="s">
        <v>129</v>
      </c>
      <c r="C3520" s="27">
        <v>0</v>
      </c>
    </row>
    <row r="3521" spans="1:3" ht="12" x14ac:dyDescent="0.2">
      <c r="A3521" s="29">
        <v>26167</v>
      </c>
      <c r="B3521" s="28" t="s">
        <v>129</v>
      </c>
      <c r="C3521" s="27">
        <v>0</v>
      </c>
    </row>
    <row r="3522" spans="1:3" ht="12" x14ac:dyDescent="0.2">
      <c r="A3522" s="29">
        <v>26168</v>
      </c>
      <c r="B3522" s="28" t="s">
        <v>129</v>
      </c>
      <c r="C3522" s="27">
        <v>0</v>
      </c>
    </row>
    <row r="3523" spans="1:3" ht="12" x14ac:dyDescent="0.2">
      <c r="A3523" s="29">
        <v>26169</v>
      </c>
      <c r="B3523" s="28" t="s">
        <v>129</v>
      </c>
      <c r="C3523" s="27">
        <v>0</v>
      </c>
    </row>
    <row r="3524" spans="1:3" ht="12" x14ac:dyDescent="0.2">
      <c r="A3524" s="29">
        <v>26170</v>
      </c>
      <c r="B3524" s="28" t="s">
        <v>1013</v>
      </c>
      <c r="C3524" s="27">
        <v>0</v>
      </c>
    </row>
    <row r="3525" spans="1:3" ht="12" x14ac:dyDescent="0.2">
      <c r="A3525" s="29">
        <v>26171</v>
      </c>
      <c r="B3525" s="28" t="s">
        <v>1225</v>
      </c>
      <c r="C3525" s="27">
        <v>0</v>
      </c>
    </row>
    <row r="3526" spans="1:3" ht="12" x14ac:dyDescent="0.2">
      <c r="A3526" s="29">
        <v>26173</v>
      </c>
      <c r="B3526" s="28" t="s">
        <v>902</v>
      </c>
      <c r="C3526" s="27">
        <v>0</v>
      </c>
    </row>
    <row r="3527" spans="1:3" ht="12" x14ac:dyDescent="0.2">
      <c r="A3527" s="29">
        <v>26174</v>
      </c>
      <c r="B3527" s="28" t="s">
        <v>902</v>
      </c>
      <c r="C3527" s="27">
        <v>0</v>
      </c>
    </row>
    <row r="3528" spans="1:3" ht="12" x14ac:dyDescent="0.2">
      <c r="A3528" s="29">
        <v>26175</v>
      </c>
      <c r="B3528" s="28" t="s">
        <v>902</v>
      </c>
      <c r="C3528" s="27">
        <v>0</v>
      </c>
    </row>
    <row r="3529" spans="1:3" ht="12" x14ac:dyDescent="0.2">
      <c r="A3529" s="29">
        <v>26177</v>
      </c>
      <c r="B3529" s="28" t="s">
        <v>246</v>
      </c>
      <c r="C3529" s="27">
        <v>0</v>
      </c>
    </row>
    <row r="3530" spans="1:3" ht="12" x14ac:dyDescent="0.2">
      <c r="A3530" s="28">
        <v>26182</v>
      </c>
      <c r="B3530" s="28" t="s">
        <v>651</v>
      </c>
      <c r="C3530" s="27">
        <v>0</v>
      </c>
    </row>
    <row r="3531" spans="1:3" ht="12" x14ac:dyDescent="0.2">
      <c r="A3531" s="28">
        <v>26183</v>
      </c>
      <c r="B3531" s="28" t="s">
        <v>639</v>
      </c>
      <c r="C3531" s="27">
        <v>0</v>
      </c>
    </row>
    <row r="3532" spans="1:3" ht="12" x14ac:dyDescent="0.2">
      <c r="A3532" s="28">
        <v>26187</v>
      </c>
      <c r="B3532" s="28" t="s">
        <v>651</v>
      </c>
      <c r="C3532" s="27">
        <v>0</v>
      </c>
    </row>
    <row r="3533" spans="1:3" ht="12" x14ac:dyDescent="0.2">
      <c r="A3533" s="28">
        <v>26193</v>
      </c>
      <c r="B3533" s="28" t="s">
        <v>136</v>
      </c>
      <c r="C3533" s="27">
        <v>0</v>
      </c>
    </row>
    <row r="3534" spans="1:3" ht="12" x14ac:dyDescent="0.2">
      <c r="A3534" s="28">
        <v>26194</v>
      </c>
      <c r="B3534" s="28" t="s">
        <v>136</v>
      </c>
      <c r="C3534" s="27">
        <v>0</v>
      </c>
    </row>
    <row r="3535" spans="1:3" ht="12" x14ac:dyDescent="0.2">
      <c r="A3535" s="28">
        <v>26196</v>
      </c>
      <c r="B3535" s="28" t="s">
        <v>136</v>
      </c>
      <c r="C3535" s="27">
        <v>0</v>
      </c>
    </row>
    <row r="3536" spans="1:3" ht="12" x14ac:dyDescent="0.2">
      <c r="A3536" s="28">
        <v>26197</v>
      </c>
      <c r="B3536" s="28" t="s">
        <v>136</v>
      </c>
      <c r="C3536" s="27">
        <v>0</v>
      </c>
    </row>
    <row r="3537" spans="1:3" ht="12" x14ac:dyDescent="0.2">
      <c r="A3537" s="28">
        <v>26205</v>
      </c>
      <c r="B3537" s="28" t="s">
        <v>1821</v>
      </c>
      <c r="C3537" s="27">
        <v>0</v>
      </c>
    </row>
    <row r="3538" spans="1:3" ht="12" x14ac:dyDescent="0.2">
      <c r="A3538" s="28">
        <v>26210</v>
      </c>
      <c r="B3538" s="28" t="s">
        <v>227</v>
      </c>
      <c r="C3538" s="27">
        <v>0</v>
      </c>
    </row>
    <row r="3539" spans="1:3" ht="12" x14ac:dyDescent="0.2">
      <c r="A3539" s="28">
        <v>26211</v>
      </c>
      <c r="B3539" s="28" t="s">
        <v>581</v>
      </c>
      <c r="C3539" s="27">
        <v>0</v>
      </c>
    </row>
    <row r="3540" spans="1:3" ht="12" x14ac:dyDescent="0.2">
      <c r="A3540" s="28">
        <v>26212</v>
      </c>
      <c r="B3540" s="28" t="s">
        <v>1084</v>
      </c>
      <c r="C3540" s="27">
        <v>0</v>
      </c>
    </row>
    <row r="3541" spans="1:3" ht="12" x14ac:dyDescent="0.2">
      <c r="A3541" s="28">
        <v>26213</v>
      </c>
      <c r="B3541" s="28" t="s">
        <v>294</v>
      </c>
      <c r="C3541" s="27">
        <v>0</v>
      </c>
    </row>
    <row r="3542" spans="1:3" ht="12" x14ac:dyDescent="0.2">
      <c r="A3542" s="28">
        <v>26214</v>
      </c>
      <c r="B3542" s="28" t="s">
        <v>128</v>
      </c>
      <c r="C3542" s="27">
        <v>0</v>
      </c>
    </row>
    <row r="3543" spans="1:3" ht="12" x14ac:dyDescent="0.2">
      <c r="A3543" s="28">
        <v>26215</v>
      </c>
      <c r="B3543" s="28" t="s">
        <v>1226</v>
      </c>
      <c r="C3543" s="27">
        <v>0</v>
      </c>
    </row>
    <row r="3544" spans="1:3" ht="12" x14ac:dyDescent="0.2">
      <c r="A3544" s="28">
        <v>26216</v>
      </c>
      <c r="B3544" s="28" t="s">
        <v>1226</v>
      </c>
      <c r="C3544" s="27">
        <v>0</v>
      </c>
    </row>
    <row r="3545" spans="1:3" ht="12" x14ac:dyDescent="0.2">
      <c r="A3545" s="28">
        <v>26218</v>
      </c>
      <c r="B3545" s="28" t="s">
        <v>1226</v>
      </c>
      <c r="C3545" s="27">
        <v>0</v>
      </c>
    </row>
    <row r="3546" spans="1:3" ht="12" x14ac:dyDescent="0.2">
      <c r="A3546" s="28">
        <v>26219</v>
      </c>
      <c r="B3546" s="28" t="s">
        <v>1226</v>
      </c>
      <c r="C3546" s="27">
        <v>0</v>
      </c>
    </row>
    <row r="3547" spans="1:3" ht="12" x14ac:dyDescent="0.2">
      <c r="A3547" s="28">
        <v>26221</v>
      </c>
      <c r="B3547" s="28" t="s">
        <v>1226</v>
      </c>
      <c r="C3547" s="27">
        <v>0</v>
      </c>
    </row>
    <row r="3548" spans="1:3" ht="12" x14ac:dyDescent="0.2">
      <c r="A3548" s="28">
        <v>26222</v>
      </c>
      <c r="B3548" s="28" t="s">
        <v>1226</v>
      </c>
      <c r="C3548" s="27">
        <v>0</v>
      </c>
    </row>
    <row r="3549" spans="1:3" ht="12" x14ac:dyDescent="0.2">
      <c r="A3549" s="28">
        <v>26223</v>
      </c>
      <c r="B3549" s="28" t="s">
        <v>1226</v>
      </c>
      <c r="C3549" s="27">
        <v>0</v>
      </c>
    </row>
    <row r="3550" spans="1:3" ht="12" x14ac:dyDescent="0.2">
      <c r="A3550" s="28">
        <v>26301</v>
      </c>
      <c r="B3550" s="28" t="s">
        <v>544</v>
      </c>
      <c r="C3550" s="27">
        <v>0</v>
      </c>
    </row>
    <row r="3551" spans="1:3" ht="12" x14ac:dyDescent="0.2">
      <c r="A3551" s="28">
        <v>26340</v>
      </c>
      <c r="B3551" s="28" t="s">
        <v>757</v>
      </c>
      <c r="C3551" s="27">
        <v>0</v>
      </c>
    </row>
    <row r="3552" spans="1:3" ht="12" x14ac:dyDescent="0.2">
      <c r="A3552" s="28">
        <v>26341</v>
      </c>
      <c r="B3552" s="28" t="s">
        <v>757</v>
      </c>
      <c r="C3552" s="27">
        <v>0</v>
      </c>
    </row>
    <row r="3553" spans="1:3" ht="12" x14ac:dyDescent="0.2">
      <c r="A3553" s="28">
        <v>26342</v>
      </c>
      <c r="B3553" s="28" t="s">
        <v>757</v>
      </c>
      <c r="C3553" s="27">
        <v>0</v>
      </c>
    </row>
    <row r="3554" spans="1:3" ht="12" x14ac:dyDescent="0.2">
      <c r="A3554" s="28">
        <v>26410</v>
      </c>
      <c r="B3554" s="28" t="s">
        <v>1227</v>
      </c>
      <c r="C3554" s="27">
        <v>0</v>
      </c>
    </row>
    <row r="3555" spans="1:3" ht="12" x14ac:dyDescent="0.2">
      <c r="A3555" s="28">
        <v>26414</v>
      </c>
      <c r="B3555" s="28" t="s">
        <v>926</v>
      </c>
      <c r="C3555" s="27">
        <v>0</v>
      </c>
    </row>
    <row r="3556" spans="1:3" ht="12" x14ac:dyDescent="0.2">
      <c r="A3556" s="28">
        <v>26416</v>
      </c>
      <c r="B3556" s="28" t="s">
        <v>1228</v>
      </c>
      <c r="C3556" s="27">
        <v>0</v>
      </c>
    </row>
    <row r="3557" spans="1:3" ht="12" x14ac:dyDescent="0.2">
      <c r="A3557" s="28">
        <v>26417</v>
      </c>
      <c r="B3557" s="28" t="s">
        <v>1228</v>
      </c>
      <c r="C3557" s="27">
        <v>0</v>
      </c>
    </row>
    <row r="3558" spans="1:3" ht="12" x14ac:dyDescent="0.2">
      <c r="A3558" s="28">
        <v>26418</v>
      </c>
      <c r="B3558" s="28" t="s">
        <v>1228</v>
      </c>
      <c r="C3558" s="27">
        <v>0</v>
      </c>
    </row>
    <row r="3559" spans="1:3" ht="12" x14ac:dyDescent="0.2">
      <c r="A3559" s="28">
        <v>26419</v>
      </c>
      <c r="B3559" s="28" t="s">
        <v>1228</v>
      </c>
      <c r="C3559" s="27">
        <v>0</v>
      </c>
    </row>
    <row r="3560" spans="1:3" ht="12" x14ac:dyDescent="0.2">
      <c r="A3560" s="28">
        <v>26422</v>
      </c>
      <c r="B3560" s="28" t="s">
        <v>1229</v>
      </c>
      <c r="C3560" s="27">
        <v>0</v>
      </c>
    </row>
    <row r="3561" spans="1:3" ht="12" x14ac:dyDescent="0.2">
      <c r="A3561" s="28">
        <v>26468</v>
      </c>
      <c r="B3561" s="28" t="s">
        <v>199</v>
      </c>
      <c r="C3561" s="27">
        <v>0</v>
      </c>
    </row>
    <row r="3562" spans="1:3" ht="12" x14ac:dyDescent="0.2">
      <c r="A3562" s="28">
        <v>26472</v>
      </c>
      <c r="B3562" s="28" t="s">
        <v>1230</v>
      </c>
      <c r="C3562" s="27">
        <v>0</v>
      </c>
    </row>
    <row r="3563" spans="1:3" ht="12" x14ac:dyDescent="0.2">
      <c r="A3563" s="28">
        <v>26473</v>
      </c>
      <c r="B3563" s="28" t="s">
        <v>1230</v>
      </c>
      <c r="C3563" s="27">
        <v>0</v>
      </c>
    </row>
    <row r="3564" spans="1:3" ht="12" x14ac:dyDescent="0.2">
      <c r="A3564" s="28">
        <v>26474</v>
      </c>
      <c r="B3564" s="28" t="s">
        <v>1231</v>
      </c>
      <c r="C3564" s="27">
        <v>0</v>
      </c>
    </row>
    <row r="3565" spans="1:3" ht="12" x14ac:dyDescent="0.2">
      <c r="A3565" s="28">
        <v>26475</v>
      </c>
      <c r="B3565" s="28" t="s">
        <v>1232</v>
      </c>
      <c r="C3565" s="27">
        <v>0</v>
      </c>
    </row>
    <row r="3566" spans="1:3" ht="12" x14ac:dyDescent="0.2">
      <c r="A3566" s="28">
        <v>26476</v>
      </c>
      <c r="B3566" s="28" t="s">
        <v>1233</v>
      </c>
      <c r="C3566" s="27">
        <v>0</v>
      </c>
    </row>
    <row r="3567" spans="1:3" ht="12" x14ac:dyDescent="0.2">
      <c r="A3567" s="28">
        <v>26477</v>
      </c>
      <c r="B3567" s="28" t="s">
        <v>1234</v>
      </c>
      <c r="C3567" s="27">
        <v>0</v>
      </c>
    </row>
    <row r="3568" spans="1:3" ht="12" x14ac:dyDescent="0.2">
      <c r="A3568" s="28">
        <v>26635</v>
      </c>
      <c r="B3568" s="28" t="s">
        <v>1235</v>
      </c>
      <c r="C3568" s="27">
        <v>0</v>
      </c>
    </row>
    <row r="3569" spans="1:3" ht="12" x14ac:dyDescent="0.2">
      <c r="A3569" s="28">
        <v>26636</v>
      </c>
      <c r="B3569" s="28" t="s">
        <v>749</v>
      </c>
      <c r="C3569" s="27">
        <v>0</v>
      </c>
    </row>
    <row r="3570" spans="1:3" ht="12" x14ac:dyDescent="0.2">
      <c r="A3570" s="28">
        <v>26663</v>
      </c>
      <c r="B3570" s="28" t="s">
        <v>1236</v>
      </c>
      <c r="C3570" s="27">
        <v>0</v>
      </c>
    </row>
    <row r="3571" spans="1:3" ht="12" x14ac:dyDescent="0.2">
      <c r="A3571" s="28">
        <v>26664</v>
      </c>
      <c r="B3571" s="28" t="s">
        <v>1237</v>
      </c>
      <c r="C3571" s="27">
        <v>0</v>
      </c>
    </row>
    <row r="3572" spans="1:3" ht="12" x14ac:dyDescent="0.2">
      <c r="A3572" s="28">
        <v>26665</v>
      </c>
      <c r="B3572" s="28" t="s">
        <v>1237</v>
      </c>
      <c r="C3572" s="27">
        <v>0</v>
      </c>
    </row>
    <row r="3573" spans="1:3" ht="12" x14ac:dyDescent="0.2">
      <c r="A3573" s="28">
        <v>26666</v>
      </c>
      <c r="B3573" s="28" t="s">
        <v>1237</v>
      </c>
      <c r="C3573" s="27">
        <v>0</v>
      </c>
    </row>
    <row r="3574" spans="1:3" ht="12" x14ac:dyDescent="0.2">
      <c r="A3574" s="28">
        <v>26668</v>
      </c>
      <c r="B3574" s="28" t="s">
        <v>1238</v>
      </c>
      <c r="C3574" s="27">
        <v>0</v>
      </c>
    </row>
    <row r="3575" spans="1:3" ht="12" x14ac:dyDescent="0.2">
      <c r="A3575" s="28">
        <v>26669</v>
      </c>
      <c r="B3575" s="28" t="s">
        <v>1822</v>
      </c>
      <c r="C3575" s="27">
        <v>0</v>
      </c>
    </row>
    <row r="3576" spans="1:3" ht="12" x14ac:dyDescent="0.2">
      <c r="A3576" s="28">
        <v>26670</v>
      </c>
      <c r="B3576" s="28" t="s">
        <v>1823</v>
      </c>
      <c r="C3576" s="27">
        <v>0</v>
      </c>
    </row>
    <row r="3577" spans="1:3" ht="12" x14ac:dyDescent="0.2">
      <c r="A3577" s="28">
        <v>26724</v>
      </c>
      <c r="B3577" s="28" t="s">
        <v>1239</v>
      </c>
      <c r="C3577" s="27">
        <v>0</v>
      </c>
    </row>
    <row r="3578" spans="1:3" ht="12" x14ac:dyDescent="0.2">
      <c r="A3578" s="28">
        <v>26729</v>
      </c>
      <c r="B3578" s="28" t="s">
        <v>227</v>
      </c>
      <c r="C3578" s="27">
        <v>0</v>
      </c>
    </row>
    <row r="3579" spans="1:3" ht="12" x14ac:dyDescent="0.2">
      <c r="A3579" s="28">
        <v>26731</v>
      </c>
      <c r="B3579" s="28" t="s">
        <v>434</v>
      </c>
      <c r="C3579" s="27">
        <v>0</v>
      </c>
    </row>
    <row r="3580" spans="1:3" ht="12" x14ac:dyDescent="0.2">
      <c r="A3580" s="28">
        <v>26734</v>
      </c>
      <c r="B3580" s="28" t="s">
        <v>1240</v>
      </c>
      <c r="C3580" s="27">
        <v>0</v>
      </c>
    </row>
    <row r="3581" spans="1:3" ht="12" x14ac:dyDescent="0.2">
      <c r="A3581" s="28">
        <v>26735</v>
      </c>
      <c r="B3581" s="28" t="s">
        <v>1241</v>
      </c>
      <c r="C3581" s="27">
        <v>0</v>
      </c>
    </row>
    <row r="3582" spans="1:3" ht="12" x14ac:dyDescent="0.2">
      <c r="A3582" s="28">
        <v>26736</v>
      </c>
      <c r="B3582" s="28" t="s">
        <v>1242</v>
      </c>
      <c r="C3582" s="27">
        <v>0</v>
      </c>
    </row>
    <row r="3583" spans="1:3" ht="12" x14ac:dyDescent="0.2">
      <c r="A3583" s="28">
        <v>26737</v>
      </c>
      <c r="B3583" s="28" t="s">
        <v>1242</v>
      </c>
      <c r="C3583" s="27">
        <v>0</v>
      </c>
    </row>
    <row r="3584" spans="1:3" ht="12" x14ac:dyDescent="0.2">
      <c r="A3584" s="28">
        <v>26738</v>
      </c>
      <c r="B3584" s="28" t="s">
        <v>949</v>
      </c>
      <c r="C3584" s="27">
        <v>0</v>
      </c>
    </row>
    <row r="3585" spans="1:3" ht="12" x14ac:dyDescent="0.2">
      <c r="A3585" s="28">
        <v>26743</v>
      </c>
      <c r="B3585" s="28" t="s">
        <v>1243</v>
      </c>
      <c r="C3585" s="27">
        <v>0</v>
      </c>
    </row>
    <row r="3586" spans="1:3" ht="12" x14ac:dyDescent="0.2">
      <c r="A3586" s="28">
        <v>26745</v>
      </c>
      <c r="B3586" s="28" t="s">
        <v>1243</v>
      </c>
      <c r="C3586" s="27">
        <v>0</v>
      </c>
    </row>
    <row r="3587" spans="1:3" ht="12" x14ac:dyDescent="0.2">
      <c r="A3587" s="28">
        <v>26750</v>
      </c>
      <c r="B3587" s="28" t="s">
        <v>1244</v>
      </c>
      <c r="C3587" s="27">
        <v>0</v>
      </c>
    </row>
    <row r="3588" spans="1:3" ht="12" x14ac:dyDescent="0.2">
      <c r="A3588" s="28">
        <v>26751</v>
      </c>
      <c r="B3588" s="28" t="s">
        <v>1244</v>
      </c>
      <c r="C3588" s="27">
        <v>0</v>
      </c>
    </row>
    <row r="3589" spans="1:3" ht="12" x14ac:dyDescent="0.2">
      <c r="A3589" s="28">
        <v>26760</v>
      </c>
      <c r="B3589" s="28" t="s">
        <v>207</v>
      </c>
      <c r="C3589" s="27">
        <v>0</v>
      </c>
    </row>
    <row r="3590" spans="1:3" ht="12" x14ac:dyDescent="0.2">
      <c r="A3590" s="28">
        <v>26796</v>
      </c>
      <c r="B3590" s="28" t="s">
        <v>1084</v>
      </c>
      <c r="C3590" s="27">
        <v>0</v>
      </c>
    </row>
    <row r="3591" spans="1:3" ht="12" x14ac:dyDescent="0.2">
      <c r="A3591" s="28">
        <v>26797</v>
      </c>
      <c r="B3591" s="28" t="s">
        <v>1084</v>
      </c>
      <c r="C3591" s="27">
        <v>0</v>
      </c>
    </row>
    <row r="3592" spans="1:3" ht="12" x14ac:dyDescent="0.2">
      <c r="A3592" s="28">
        <v>26799</v>
      </c>
      <c r="B3592" s="28" t="s">
        <v>1084</v>
      </c>
      <c r="C3592" s="27">
        <v>0</v>
      </c>
    </row>
    <row r="3593" spans="1:3" ht="12" x14ac:dyDescent="0.2">
      <c r="A3593" s="28">
        <v>26800</v>
      </c>
      <c r="B3593" s="28" t="s">
        <v>1084</v>
      </c>
      <c r="C3593" s="27">
        <v>0</v>
      </c>
    </row>
    <row r="3594" spans="1:3" ht="12" x14ac:dyDescent="0.2">
      <c r="A3594" s="28">
        <v>26802</v>
      </c>
      <c r="B3594" s="28" t="s">
        <v>869</v>
      </c>
      <c r="C3594" s="27">
        <v>0</v>
      </c>
    </row>
    <row r="3595" spans="1:3" ht="12" x14ac:dyDescent="0.2">
      <c r="A3595" s="28">
        <v>26803</v>
      </c>
      <c r="B3595" s="28" t="s">
        <v>869</v>
      </c>
      <c r="C3595" s="27">
        <v>0</v>
      </c>
    </row>
    <row r="3596" spans="1:3" ht="12" x14ac:dyDescent="0.2">
      <c r="A3596" s="28">
        <v>26804</v>
      </c>
      <c r="B3596" s="28" t="s">
        <v>869</v>
      </c>
      <c r="C3596" s="27">
        <v>0</v>
      </c>
    </row>
    <row r="3597" spans="1:3" ht="12" x14ac:dyDescent="0.2">
      <c r="A3597" s="28">
        <v>26805</v>
      </c>
      <c r="B3597" s="28" t="s">
        <v>527</v>
      </c>
      <c r="C3597" s="27">
        <v>0</v>
      </c>
    </row>
    <row r="3598" spans="1:3" ht="12" x14ac:dyDescent="0.2">
      <c r="A3598" s="28">
        <v>26806</v>
      </c>
      <c r="B3598" s="28" t="s">
        <v>227</v>
      </c>
      <c r="C3598" s="27">
        <v>0</v>
      </c>
    </row>
    <row r="3599" spans="1:3" ht="12" x14ac:dyDescent="0.2">
      <c r="A3599" s="29">
        <v>26812</v>
      </c>
      <c r="B3599" s="28" t="s">
        <v>830</v>
      </c>
      <c r="C3599" s="27">
        <v>0</v>
      </c>
    </row>
    <row r="3600" spans="1:3" ht="12" x14ac:dyDescent="0.2">
      <c r="A3600" s="28">
        <v>26820</v>
      </c>
      <c r="B3600" s="28" t="s">
        <v>830</v>
      </c>
      <c r="C3600" s="27">
        <v>0</v>
      </c>
    </row>
    <row r="3601" spans="1:3" ht="12" x14ac:dyDescent="0.2">
      <c r="A3601" s="28">
        <v>26826</v>
      </c>
      <c r="B3601" s="28" t="s">
        <v>830</v>
      </c>
      <c r="C3601" s="27">
        <v>0</v>
      </c>
    </row>
    <row r="3602" spans="1:3" ht="12" x14ac:dyDescent="0.2">
      <c r="A3602" s="28">
        <v>26834</v>
      </c>
      <c r="B3602" s="28" t="s">
        <v>830</v>
      </c>
      <c r="C3602" s="27">
        <v>0</v>
      </c>
    </row>
    <row r="3603" spans="1:3" ht="12" x14ac:dyDescent="0.2">
      <c r="A3603" s="28">
        <v>26839</v>
      </c>
      <c r="B3603" s="28" t="s">
        <v>1245</v>
      </c>
      <c r="C3603" s="27">
        <v>0</v>
      </c>
    </row>
    <row r="3604" spans="1:3" ht="12" x14ac:dyDescent="0.2">
      <c r="A3604" s="28">
        <v>26842</v>
      </c>
      <c r="B3604" s="28" t="s">
        <v>434</v>
      </c>
      <c r="C3604" s="27">
        <v>0</v>
      </c>
    </row>
    <row r="3605" spans="1:3" ht="12" x14ac:dyDescent="0.2">
      <c r="A3605" s="28">
        <v>26847</v>
      </c>
      <c r="B3605" s="28" t="s">
        <v>434</v>
      </c>
      <c r="C3605" s="27">
        <v>0</v>
      </c>
    </row>
    <row r="3606" spans="1:3" ht="12" x14ac:dyDescent="0.2">
      <c r="A3606" s="28">
        <v>26859</v>
      </c>
      <c r="B3606" s="28" t="s">
        <v>434</v>
      </c>
      <c r="C3606" s="27">
        <v>0</v>
      </c>
    </row>
    <row r="3607" spans="1:3" ht="12" x14ac:dyDescent="0.2">
      <c r="A3607" s="28">
        <v>26867</v>
      </c>
      <c r="B3607" s="28" t="s">
        <v>434</v>
      </c>
      <c r="C3607" s="27">
        <v>0</v>
      </c>
    </row>
    <row r="3608" spans="1:3" ht="12" x14ac:dyDescent="0.2">
      <c r="A3608" s="28">
        <v>26888</v>
      </c>
      <c r="B3608" s="28" t="s">
        <v>1246</v>
      </c>
      <c r="C3608" s="27">
        <v>0</v>
      </c>
    </row>
    <row r="3609" spans="1:3" ht="12" x14ac:dyDescent="0.2">
      <c r="A3609" s="28">
        <v>26889</v>
      </c>
      <c r="B3609" s="28" t="s">
        <v>869</v>
      </c>
      <c r="C3609" s="27">
        <v>0</v>
      </c>
    </row>
    <row r="3610" spans="1:3" ht="12" x14ac:dyDescent="0.2">
      <c r="A3610" s="28">
        <v>26891</v>
      </c>
      <c r="B3610" s="28" t="s">
        <v>294</v>
      </c>
      <c r="C3610" s="27">
        <v>0</v>
      </c>
    </row>
    <row r="3611" spans="1:3" ht="12" x14ac:dyDescent="0.2">
      <c r="A3611" s="28">
        <v>26892</v>
      </c>
      <c r="B3611" s="28" t="s">
        <v>294</v>
      </c>
      <c r="C3611" s="27">
        <v>0</v>
      </c>
    </row>
    <row r="3612" spans="1:3" ht="12" x14ac:dyDescent="0.2">
      <c r="A3612" s="28">
        <v>26893</v>
      </c>
      <c r="B3612" s="28" t="s">
        <v>294</v>
      </c>
      <c r="C3612" s="27">
        <v>0</v>
      </c>
    </row>
    <row r="3613" spans="1:3" ht="12" x14ac:dyDescent="0.2">
      <c r="A3613" s="28">
        <v>26894</v>
      </c>
      <c r="B3613" s="28" t="s">
        <v>294</v>
      </c>
      <c r="C3613" s="27">
        <v>0</v>
      </c>
    </row>
    <row r="3614" spans="1:3" ht="12" x14ac:dyDescent="0.2">
      <c r="A3614" s="28">
        <v>26898</v>
      </c>
      <c r="B3614" s="28" t="s">
        <v>129</v>
      </c>
      <c r="C3614" s="27">
        <v>0</v>
      </c>
    </row>
    <row r="3615" spans="1:3" ht="12" x14ac:dyDescent="0.2">
      <c r="A3615" s="28">
        <v>26902</v>
      </c>
      <c r="B3615" s="28" t="s">
        <v>1240</v>
      </c>
      <c r="C3615" s="27">
        <v>0</v>
      </c>
    </row>
    <row r="3616" spans="1:3" ht="12" x14ac:dyDescent="0.2">
      <c r="A3616" s="28">
        <v>26908</v>
      </c>
      <c r="B3616" s="28" t="s">
        <v>949</v>
      </c>
      <c r="C3616" s="27">
        <v>0</v>
      </c>
    </row>
    <row r="3617" spans="1:3" ht="12" x14ac:dyDescent="0.2">
      <c r="A3617" s="28">
        <v>26909</v>
      </c>
      <c r="B3617" s="28" t="s">
        <v>1247</v>
      </c>
      <c r="C3617" s="27">
        <v>0</v>
      </c>
    </row>
    <row r="3618" spans="1:3" ht="12" x14ac:dyDescent="0.2">
      <c r="A3618" s="28">
        <v>26911</v>
      </c>
      <c r="B3618" s="28" t="s">
        <v>1248</v>
      </c>
      <c r="C3618" s="27">
        <v>0</v>
      </c>
    </row>
    <row r="3619" spans="1:3" ht="12" x14ac:dyDescent="0.2">
      <c r="A3619" s="28">
        <v>26912</v>
      </c>
      <c r="B3619" s="28" t="s">
        <v>1248</v>
      </c>
      <c r="C3619" s="27">
        <v>0</v>
      </c>
    </row>
    <row r="3620" spans="1:3" ht="12" x14ac:dyDescent="0.2">
      <c r="A3620" s="28">
        <v>26918</v>
      </c>
      <c r="B3620" s="28" t="s">
        <v>830</v>
      </c>
      <c r="C3620" s="27">
        <v>0</v>
      </c>
    </row>
    <row r="3621" spans="1:3" ht="12" x14ac:dyDescent="0.2">
      <c r="A3621" s="28">
        <v>26920</v>
      </c>
      <c r="B3621" s="28" t="s">
        <v>830</v>
      </c>
      <c r="C3621" s="27">
        <v>0</v>
      </c>
    </row>
    <row r="3622" spans="1:3" ht="12" x14ac:dyDescent="0.2">
      <c r="A3622" s="28">
        <v>26924</v>
      </c>
      <c r="B3622" s="28" t="s">
        <v>1140</v>
      </c>
      <c r="C3622" s="27">
        <v>0</v>
      </c>
    </row>
    <row r="3623" spans="1:3" ht="12" x14ac:dyDescent="0.2">
      <c r="A3623" s="28">
        <v>26926</v>
      </c>
      <c r="B3623" s="28" t="s">
        <v>1140</v>
      </c>
      <c r="C3623" s="27">
        <v>0</v>
      </c>
    </row>
    <row r="3624" spans="1:3" ht="12" x14ac:dyDescent="0.2">
      <c r="A3624" s="28">
        <v>26927</v>
      </c>
      <c r="B3624" s="28" t="s">
        <v>1140</v>
      </c>
      <c r="C3624" s="27">
        <v>0</v>
      </c>
    </row>
    <row r="3625" spans="1:3" ht="12" x14ac:dyDescent="0.2">
      <c r="A3625" s="28">
        <v>26928</v>
      </c>
      <c r="B3625" s="28" t="s">
        <v>1140</v>
      </c>
      <c r="C3625" s="27">
        <v>0</v>
      </c>
    </row>
    <row r="3626" spans="1:3" ht="12" x14ac:dyDescent="0.2">
      <c r="A3626" s="28">
        <v>26929</v>
      </c>
      <c r="B3626" s="28" t="s">
        <v>1140</v>
      </c>
      <c r="C3626" s="27">
        <v>0</v>
      </c>
    </row>
    <row r="3627" spans="1:3" ht="12" x14ac:dyDescent="0.2">
      <c r="A3627" s="28">
        <v>26937</v>
      </c>
      <c r="B3627" s="28" t="s">
        <v>1249</v>
      </c>
      <c r="C3627" s="27">
        <v>0</v>
      </c>
    </row>
    <row r="3628" spans="1:3" ht="12" x14ac:dyDescent="0.2">
      <c r="A3628" s="28">
        <v>26938</v>
      </c>
      <c r="B3628" s="28" t="s">
        <v>1249</v>
      </c>
      <c r="C3628" s="27">
        <v>0</v>
      </c>
    </row>
    <row r="3629" spans="1:3" ht="12" x14ac:dyDescent="0.2">
      <c r="A3629" s="28">
        <v>26940</v>
      </c>
      <c r="B3629" s="28" t="s">
        <v>1249</v>
      </c>
      <c r="C3629" s="27">
        <v>0</v>
      </c>
    </row>
    <row r="3630" spans="1:3" ht="12" x14ac:dyDescent="0.2">
      <c r="A3630" s="28">
        <v>26941</v>
      </c>
      <c r="B3630" s="28" t="s">
        <v>1249</v>
      </c>
      <c r="C3630" s="27">
        <v>0</v>
      </c>
    </row>
    <row r="3631" spans="1:3" ht="12" x14ac:dyDescent="0.2">
      <c r="A3631" s="28">
        <v>26946</v>
      </c>
      <c r="B3631" s="28" t="s">
        <v>437</v>
      </c>
      <c r="C3631" s="27">
        <v>0</v>
      </c>
    </row>
    <row r="3632" spans="1:3" ht="12" x14ac:dyDescent="0.2">
      <c r="A3632" s="28">
        <v>26950</v>
      </c>
      <c r="B3632" s="28" t="s">
        <v>945</v>
      </c>
      <c r="C3632" s="27">
        <v>0</v>
      </c>
    </row>
    <row r="3633" spans="1:3" ht="12" x14ac:dyDescent="0.2">
      <c r="A3633" s="28">
        <v>26951</v>
      </c>
      <c r="B3633" s="28" t="s">
        <v>945</v>
      </c>
      <c r="C3633" s="27">
        <v>0</v>
      </c>
    </row>
    <row r="3634" spans="1:3" ht="12" x14ac:dyDescent="0.2">
      <c r="A3634" s="28">
        <v>26952</v>
      </c>
      <c r="B3634" s="28" t="s">
        <v>945</v>
      </c>
      <c r="C3634" s="27">
        <v>0</v>
      </c>
    </row>
    <row r="3635" spans="1:3" ht="12" x14ac:dyDescent="0.2">
      <c r="A3635" s="28">
        <v>26953</v>
      </c>
      <c r="B3635" s="28" t="s">
        <v>945</v>
      </c>
      <c r="C3635" s="27">
        <v>0</v>
      </c>
    </row>
    <row r="3636" spans="1:3" ht="12" x14ac:dyDescent="0.2">
      <c r="A3636" s="28">
        <v>26954</v>
      </c>
      <c r="B3636" s="28" t="s">
        <v>945</v>
      </c>
      <c r="C3636" s="27">
        <v>0</v>
      </c>
    </row>
    <row r="3637" spans="1:3" ht="12" x14ac:dyDescent="0.2">
      <c r="A3637" s="28">
        <v>26965</v>
      </c>
      <c r="B3637" s="28" t="s">
        <v>237</v>
      </c>
      <c r="C3637" s="27">
        <v>0</v>
      </c>
    </row>
    <row r="3638" spans="1:3" ht="12" x14ac:dyDescent="0.2">
      <c r="A3638" s="28">
        <v>26966</v>
      </c>
      <c r="B3638" s="28" t="s">
        <v>237</v>
      </c>
      <c r="C3638" s="27">
        <v>0</v>
      </c>
    </row>
    <row r="3639" spans="1:3" ht="12" x14ac:dyDescent="0.2">
      <c r="A3639" s="28">
        <v>26967</v>
      </c>
      <c r="B3639" s="28" t="s">
        <v>237</v>
      </c>
      <c r="C3639" s="27">
        <v>0</v>
      </c>
    </row>
    <row r="3640" spans="1:3" ht="12" x14ac:dyDescent="0.2">
      <c r="A3640" s="28">
        <v>26968</v>
      </c>
      <c r="B3640" s="28" t="s">
        <v>237</v>
      </c>
      <c r="C3640" s="27">
        <v>0</v>
      </c>
    </row>
    <row r="3641" spans="1:3" ht="12" x14ac:dyDescent="0.2">
      <c r="A3641" s="28">
        <v>26969</v>
      </c>
      <c r="B3641" s="28" t="s">
        <v>237</v>
      </c>
      <c r="C3641" s="27">
        <v>0</v>
      </c>
    </row>
    <row r="3642" spans="1:3" ht="12" x14ac:dyDescent="0.2">
      <c r="A3642" s="28">
        <v>26970</v>
      </c>
      <c r="B3642" s="28" t="s">
        <v>237</v>
      </c>
      <c r="C3642" s="27">
        <v>0</v>
      </c>
    </row>
    <row r="3643" spans="1:3" ht="12" x14ac:dyDescent="0.2">
      <c r="A3643" s="28">
        <v>26971</v>
      </c>
      <c r="B3643" s="28" t="s">
        <v>237</v>
      </c>
      <c r="C3643" s="27">
        <v>0</v>
      </c>
    </row>
    <row r="3644" spans="1:3" ht="12" x14ac:dyDescent="0.2">
      <c r="A3644" s="28">
        <v>26980</v>
      </c>
      <c r="B3644" s="28" t="s">
        <v>1250</v>
      </c>
      <c r="C3644" s="27">
        <v>0</v>
      </c>
    </row>
    <row r="3645" spans="1:3" ht="12" x14ac:dyDescent="0.2">
      <c r="A3645" s="28">
        <v>26981</v>
      </c>
      <c r="B3645" s="28" t="s">
        <v>1251</v>
      </c>
      <c r="C3645" s="27">
        <v>0</v>
      </c>
    </row>
    <row r="3646" spans="1:3" ht="12" x14ac:dyDescent="0.2">
      <c r="A3646" s="28">
        <v>26982</v>
      </c>
      <c r="B3646" s="28" t="s">
        <v>1252</v>
      </c>
      <c r="C3646" s="27">
        <v>0</v>
      </c>
    </row>
    <row r="3647" spans="1:3" ht="12" x14ac:dyDescent="0.2">
      <c r="A3647" s="28">
        <v>27010</v>
      </c>
      <c r="B3647" s="28" t="s">
        <v>699</v>
      </c>
      <c r="C3647" s="27">
        <v>0</v>
      </c>
    </row>
    <row r="3648" spans="1:3" ht="12" x14ac:dyDescent="0.2">
      <c r="A3648" s="28">
        <v>27013</v>
      </c>
      <c r="B3648" s="28" t="s">
        <v>718</v>
      </c>
      <c r="C3648" s="27">
        <v>0</v>
      </c>
    </row>
    <row r="3649" spans="1:3" ht="12" x14ac:dyDescent="0.2">
      <c r="A3649" s="28">
        <v>27016</v>
      </c>
      <c r="B3649" s="28" t="s">
        <v>1162</v>
      </c>
      <c r="C3649" s="27">
        <v>0</v>
      </c>
    </row>
    <row r="3650" spans="1:3" ht="12" x14ac:dyDescent="0.2">
      <c r="A3650" s="28">
        <v>27018</v>
      </c>
      <c r="B3650" s="28" t="s">
        <v>1253</v>
      </c>
      <c r="C3650" s="27">
        <v>0</v>
      </c>
    </row>
    <row r="3651" spans="1:3" ht="12" x14ac:dyDescent="0.2">
      <c r="A3651" s="29">
        <v>27019</v>
      </c>
      <c r="B3651" s="28" t="s">
        <v>1254</v>
      </c>
      <c r="C3651" s="27">
        <v>0</v>
      </c>
    </row>
    <row r="3652" spans="1:3" ht="12" x14ac:dyDescent="0.2">
      <c r="A3652" s="28">
        <v>27021</v>
      </c>
      <c r="B3652" s="28" t="s">
        <v>1254</v>
      </c>
      <c r="C3652" s="27">
        <v>0</v>
      </c>
    </row>
    <row r="3653" spans="1:3" ht="12" x14ac:dyDescent="0.2">
      <c r="A3653" s="28">
        <v>27023</v>
      </c>
      <c r="B3653" s="28" t="s">
        <v>1255</v>
      </c>
      <c r="C3653" s="27">
        <v>0</v>
      </c>
    </row>
    <row r="3654" spans="1:3" ht="12" x14ac:dyDescent="0.2">
      <c r="A3654" s="28">
        <v>27025</v>
      </c>
      <c r="B3654" s="28" t="s">
        <v>1824</v>
      </c>
      <c r="C3654" s="27">
        <v>0</v>
      </c>
    </row>
    <row r="3655" spans="1:3" ht="12" x14ac:dyDescent="0.2">
      <c r="A3655" s="28">
        <v>27027</v>
      </c>
      <c r="B3655" s="28" t="s">
        <v>255</v>
      </c>
      <c r="C3655" s="27">
        <v>0</v>
      </c>
    </row>
    <row r="3656" spans="1:3" ht="12" x14ac:dyDescent="0.2">
      <c r="A3656" s="28">
        <v>27028</v>
      </c>
      <c r="B3656" s="28" t="s">
        <v>255</v>
      </c>
      <c r="C3656" s="27">
        <v>0</v>
      </c>
    </row>
    <row r="3657" spans="1:3" ht="12" x14ac:dyDescent="0.2">
      <c r="A3657" s="28">
        <v>27030</v>
      </c>
      <c r="B3657" s="28" t="s">
        <v>255</v>
      </c>
      <c r="C3657" s="27">
        <v>0</v>
      </c>
    </row>
    <row r="3658" spans="1:3" ht="12" x14ac:dyDescent="0.2">
      <c r="A3658" s="28">
        <v>27031</v>
      </c>
      <c r="B3658" s="28" t="s">
        <v>255</v>
      </c>
      <c r="C3658" s="27">
        <v>0</v>
      </c>
    </row>
    <row r="3659" spans="1:3" ht="12" x14ac:dyDescent="0.2">
      <c r="A3659" s="28">
        <v>27032</v>
      </c>
      <c r="B3659" s="28" t="s">
        <v>255</v>
      </c>
      <c r="C3659" s="27">
        <v>0</v>
      </c>
    </row>
    <row r="3660" spans="1:3" ht="12" x14ac:dyDescent="0.2">
      <c r="A3660" s="28">
        <v>27033</v>
      </c>
      <c r="B3660" s="28" t="s">
        <v>255</v>
      </c>
      <c r="C3660" s="27">
        <v>0</v>
      </c>
    </row>
    <row r="3661" spans="1:3" ht="12" x14ac:dyDescent="0.2">
      <c r="A3661" s="28">
        <v>27034</v>
      </c>
      <c r="B3661" s="28" t="s">
        <v>255</v>
      </c>
      <c r="C3661" s="27">
        <v>0</v>
      </c>
    </row>
    <row r="3662" spans="1:3" ht="12" x14ac:dyDescent="0.2">
      <c r="A3662" s="28">
        <v>27036</v>
      </c>
      <c r="B3662" s="28" t="s">
        <v>255</v>
      </c>
      <c r="C3662" s="27">
        <v>0</v>
      </c>
    </row>
    <row r="3663" spans="1:3" ht="12" x14ac:dyDescent="0.2">
      <c r="A3663" s="28">
        <v>27038</v>
      </c>
      <c r="B3663" s="28" t="s">
        <v>255</v>
      </c>
      <c r="C3663" s="27">
        <v>0</v>
      </c>
    </row>
    <row r="3664" spans="1:3" ht="12" x14ac:dyDescent="0.2">
      <c r="A3664" s="28">
        <v>27039</v>
      </c>
      <c r="B3664" s="28" t="s">
        <v>255</v>
      </c>
      <c r="C3664" s="27">
        <v>0</v>
      </c>
    </row>
    <row r="3665" spans="1:3" ht="12" x14ac:dyDescent="0.2">
      <c r="A3665" s="28">
        <v>27040</v>
      </c>
      <c r="B3665" s="28" t="s">
        <v>255</v>
      </c>
      <c r="C3665" s="27">
        <v>0</v>
      </c>
    </row>
    <row r="3666" spans="1:3" ht="12" x14ac:dyDescent="0.2">
      <c r="A3666" s="28">
        <v>27041</v>
      </c>
      <c r="B3666" s="28" t="s">
        <v>255</v>
      </c>
      <c r="C3666" s="27">
        <v>0</v>
      </c>
    </row>
    <row r="3667" spans="1:3" ht="12" x14ac:dyDescent="0.2">
      <c r="A3667" s="28">
        <v>27042</v>
      </c>
      <c r="B3667" s="28" t="s">
        <v>255</v>
      </c>
      <c r="C3667" s="27">
        <v>0</v>
      </c>
    </row>
    <row r="3668" spans="1:3" ht="12" x14ac:dyDescent="0.2">
      <c r="A3668" s="28">
        <v>27043</v>
      </c>
      <c r="B3668" s="28" t="s">
        <v>255</v>
      </c>
      <c r="C3668" s="27">
        <v>0</v>
      </c>
    </row>
    <row r="3669" spans="1:3" ht="12" x14ac:dyDescent="0.2">
      <c r="A3669" s="29">
        <v>27044</v>
      </c>
      <c r="B3669" s="28" t="s">
        <v>255</v>
      </c>
      <c r="C3669" s="27">
        <v>0</v>
      </c>
    </row>
    <row r="3670" spans="1:3" ht="12" x14ac:dyDescent="0.2">
      <c r="A3670" s="28">
        <v>27045</v>
      </c>
      <c r="B3670" s="28" t="s">
        <v>255</v>
      </c>
      <c r="C3670" s="27">
        <v>0</v>
      </c>
    </row>
    <row r="3671" spans="1:3" ht="12" x14ac:dyDescent="0.2">
      <c r="A3671" s="28">
        <v>27046</v>
      </c>
      <c r="B3671" s="28" t="s">
        <v>255</v>
      </c>
      <c r="C3671" s="27">
        <v>0</v>
      </c>
    </row>
    <row r="3672" spans="1:3" ht="12" x14ac:dyDescent="0.2">
      <c r="A3672" s="28">
        <v>27047</v>
      </c>
      <c r="B3672" s="28" t="s">
        <v>255</v>
      </c>
      <c r="C3672" s="27">
        <v>0</v>
      </c>
    </row>
    <row r="3673" spans="1:3" ht="12" x14ac:dyDescent="0.2">
      <c r="A3673" s="28">
        <v>27048</v>
      </c>
      <c r="B3673" s="28" t="s">
        <v>255</v>
      </c>
      <c r="C3673" s="27">
        <v>0</v>
      </c>
    </row>
    <row r="3674" spans="1:3" ht="12" x14ac:dyDescent="0.2">
      <c r="A3674" s="28">
        <v>27049</v>
      </c>
      <c r="B3674" s="28" t="s">
        <v>255</v>
      </c>
      <c r="C3674" s="27">
        <v>0</v>
      </c>
    </row>
    <row r="3675" spans="1:3" ht="12" x14ac:dyDescent="0.2">
      <c r="A3675" s="28">
        <v>27050</v>
      </c>
      <c r="B3675" s="28" t="s">
        <v>255</v>
      </c>
      <c r="C3675" s="27">
        <v>0</v>
      </c>
    </row>
    <row r="3676" spans="1:3" ht="12" x14ac:dyDescent="0.2">
      <c r="A3676" s="28">
        <v>27051</v>
      </c>
      <c r="B3676" s="28" t="s">
        <v>255</v>
      </c>
      <c r="C3676" s="27">
        <v>0</v>
      </c>
    </row>
    <row r="3677" spans="1:3" ht="12" x14ac:dyDescent="0.2">
      <c r="A3677" s="28">
        <v>27052</v>
      </c>
      <c r="B3677" s="28" t="s">
        <v>255</v>
      </c>
      <c r="C3677" s="27">
        <v>0</v>
      </c>
    </row>
    <row r="3678" spans="1:3" ht="12" x14ac:dyDescent="0.2">
      <c r="A3678" s="28">
        <v>27056</v>
      </c>
      <c r="B3678" s="28" t="s">
        <v>255</v>
      </c>
      <c r="C3678" s="27">
        <v>0</v>
      </c>
    </row>
    <row r="3679" spans="1:3" ht="12" x14ac:dyDescent="0.2">
      <c r="A3679" s="28">
        <v>27057</v>
      </c>
      <c r="B3679" s="28" t="s">
        <v>255</v>
      </c>
      <c r="C3679" s="27">
        <v>0</v>
      </c>
    </row>
    <row r="3680" spans="1:3" ht="12" x14ac:dyDescent="0.2">
      <c r="A3680" s="28">
        <v>27059</v>
      </c>
      <c r="B3680" s="28" t="s">
        <v>255</v>
      </c>
      <c r="C3680" s="27">
        <v>0</v>
      </c>
    </row>
    <row r="3681" spans="1:3" ht="12" x14ac:dyDescent="0.2">
      <c r="A3681" s="28">
        <v>27060</v>
      </c>
      <c r="B3681" s="28" t="s">
        <v>255</v>
      </c>
      <c r="C3681" s="27">
        <v>0</v>
      </c>
    </row>
    <row r="3682" spans="1:3" ht="12" x14ac:dyDescent="0.2">
      <c r="A3682" s="28">
        <v>27061</v>
      </c>
      <c r="B3682" s="28" t="s">
        <v>255</v>
      </c>
      <c r="C3682" s="27">
        <v>0</v>
      </c>
    </row>
    <row r="3683" spans="1:3" ht="12" x14ac:dyDescent="0.2">
      <c r="A3683" s="28">
        <v>27062</v>
      </c>
      <c r="B3683" s="28" t="s">
        <v>255</v>
      </c>
      <c r="C3683" s="27">
        <v>0</v>
      </c>
    </row>
    <row r="3684" spans="1:3" ht="12" x14ac:dyDescent="0.2">
      <c r="A3684" s="28">
        <v>27063</v>
      </c>
      <c r="B3684" s="28" t="s">
        <v>255</v>
      </c>
      <c r="C3684" s="27">
        <v>0</v>
      </c>
    </row>
    <row r="3685" spans="1:3" ht="12" x14ac:dyDescent="0.2">
      <c r="A3685" s="28">
        <v>27064</v>
      </c>
      <c r="B3685" s="28" t="s">
        <v>255</v>
      </c>
      <c r="C3685" s="27">
        <v>0</v>
      </c>
    </row>
    <row r="3686" spans="1:3" ht="12" x14ac:dyDescent="0.2">
      <c r="A3686" s="28">
        <v>27065</v>
      </c>
      <c r="B3686" s="28" t="s">
        <v>255</v>
      </c>
      <c r="C3686" s="27">
        <v>0</v>
      </c>
    </row>
    <row r="3687" spans="1:3" ht="12" x14ac:dyDescent="0.2">
      <c r="A3687" s="28">
        <v>27067</v>
      </c>
      <c r="B3687" s="28" t="s">
        <v>255</v>
      </c>
      <c r="C3687" s="27">
        <v>0</v>
      </c>
    </row>
    <row r="3688" spans="1:3" ht="12" x14ac:dyDescent="0.2">
      <c r="A3688" s="28">
        <v>27069</v>
      </c>
      <c r="B3688" s="28" t="s">
        <v>255</v>
      </c>
      <c r="C3688" s="27">
        <v>0</v>
      </c>
    </row>
    <row r="3689" spans="1:3" ht="12" x14ac:dyDescent="0.2">
      <c r="A3689" s="29">
        <v>27070</v>
      </c>
      <c r="B3689" s="28" t="s">
        <v>255</v>
      </c>
      <c r="C3689" s="27">
        <v>0</v>
      </c>
    </row>
    <row r="3690" spans="1:3" ht="12" x14ac:dyDescent="0.2">
      <c r="A3690" s="28">
        <v>27071</v>
      </c>
      <c r="B3690" s="28" t="s">
        <v>255</v>
      </c>
      <c r="C3690" s="27">
        <v>0</v>
      </c>
    </row>
    <row r="3691" spans="1:3" ht="12" x14ac:dyDescent="0.2">
      <c r="A3691" s="28">
        <v>27072</v>
      </c>
      <c r="B3691" s="28" t="s">
        <v>255</v>
      </c>
      <c r="C3691" s="27">
        <v>0</v>
      </c>
    </row>
    <row r="3692" spans="1:3" ht="12" x14ac:dyDescent="0.2">
      <c r="A3692" s="28">
        <v>27073</v>
      </c>
      <c r="B3692" s="28" t="s">
        <v>255</v>
      </c>
      <c r="C3692" s="27">
        <v>0</v>
      </c>
    </row>
    <row r="3693" spans="1:3" ht="12" x14ac:dyDescent="0.2">
      <c r="A3693" s="28">
        <v>27074</v>
      </c>
      <c r="B3693" s="28" t="s">
        <v>255</v>
      </c>
      <c r="C3693" s="27">
        <v>0</v>
      </c>
    </row>
    <row r="3694" spans="1:3" ht="12" x14ac:dyDescent="0.2">
      <c r="A3694" s="28">
        <v>27075</v>
      </c>
      <c r="B3694" s="28" t="s">
        <v>255</v>
      </c>
      <c r="C3694" s="27">
        <v>0</v>
      </c>
    </row>
    <row r="3695" spans="1:3" ht="12" x14ac:dyDescent="0.2">
      <c r="A3695" s="28">
        <v>27076</v>
      </c>
      <c r="B3695" s="28" t="s">
        <v>255</v>
      </c>
      <c r="C3695" s="27">
        <v>0</v>
      </c>
    </row>
    <row r="3696" spans="1:3" ht="12" x14ac:dyDescent="0.2">
      <c r="A3696" s="28">
        <v>27083</v>
      </c>
      <c r="B3696" s="28" t="s">
        <v>129</v>
      </c>
      <c r="C3696" s="27">
        <v>0</v>
      </c>
    </row>
    <row r="3697" spans="1:3" ht="12" x14ac:dyDescent="0.2">
      <c r="A3697" s="28">
        <v>27085</v>
      </c>
      <c r="B3697" s="28" t="s">
        <v>1153</v>
      </c>
      <c r="C3697" s="27">
        <v>0</v>
      </c>
    </row>
    <row r="3698" spans="1:3" ht="12" x14ac:dyDescent="0.2">
      <c r="A3698" s="28">
        <v>27086</v>
      </c>
      <c r="B3698" s="28" t="s">
        <v>1153</v>
      </c>
      <c r="C3698" s="27">
        <v>0</v>
      </c>
    </row>
    <row r="3699" spans="1:3" ht="12" x14ac:dyDescent="0.2">
      <c r="A3699" s="28">
        <v>27087</v>
      </c>
      <c r="B3699" s="28" t="s">
        <v>1153</v>
      </c>
      <c r="C3699" s="27">
        <v>0</v>
      </c>
    </row>
    <row r="3700" spans="1:3" ht="12" x14ac:dyDescent="0.2">
      <c r="A3700" s="28">
        <v>27088</v>
      </c>
      <c r="B3700" s="28" t="s">
        <v>1153</v>
      </c>
      <c r="C3700" s="27">
        <v>0</v>
      </c>
    </row>
    <row r="3701" spans="1:3" ht="12" x14ac:dyDescent="0.2">
      <c r="A3701" s="28">
        <v>27089</v>
      </c>
      <c r="B3701" s="28" t="s">
        <v>129</v>
      </c>
      <c r="C3701" s="27">
        <v>0</v>
      </c>
    </row>
    <row r="3702" spans="1:3" ht="12" x14ac:dyDescent="0.2">
      <c r="A3702" s="28">
        <v>27098</v>
      </c>
      <c r="B3702" s="28" t="s">
        <v>1257</v>
      </c>
      <c r="C3702" s="27">
        <v>0</v>
      </c>
    </row>
    <row r="3703" spans="1:3" ht="12" x14ac:dyDescent="0.2">
      <c r="A3703" s="28">
        <v>27099</v>
      </c>
      <c r="B3703" s="28" t="s">
        <v>1258</v>
      </c>
      <c r="C3703" s="27">
        <v>0</v>
      </c>
    </row>
    <row r="3704" spans="1:3" ht="12" x14ac:dyDescent="0.2">
      <c r="A3704" s="28">
        <v>27100</v>
      </c>
      <c r="B3704" s="28" t="s">
        <v>1259</v>
      </c>
      <c r="C3704" s="27">
        <v>0</v>
      </c>
    </row>
    <row r="3705" spans="1:3" ht="12" x14ac:dyDescent="0.2">
      <c r="A3705" s="28">
        <v>27101</v>
      </c>
      <c r="B3705" s="28" t="s">
        <v>1260</v>
      </c>
      <c r="C3705" s="27">
        <v>0</v>
      </c>
    </row>
    <row r="3706" spans="1:3" ht="12" x14ac:dyDescent="0.2">
      <c r="A3706" s="28">
        <v>27102</v>
      </c>
      <c r="B3706" s="28" t="s">
        <v>945</v>
      </c>
      <c r="C3706" s="27">
        <v>0</v>
      </c>
    </row>
    <row r="3707" spans="1:3" ht="12" x14ac:dyDescent="0.2">
      <c r="A3707" s="28">
        <v>27103</v>
      </c>
      <c r="B3707" s="28" t="s">
        <v>945</v>
      </c>
      <c r="C3707" s="27">
        <v>0</v>
      </c>
    </row>
    <row r="3708" spans="1:3" ht="12" x14ac:dyDescent="0.2">
      <c r="A3708" s="28">
        <v>27104</v>
      </c>
      <c r="B3708" s="28" t="s">
        <v>945</v>
      </c>
      <c r="C3708" s="27">
        <v>0</v>
      </c>
    </row>
    <row r="3709" spans="1:3" ht="12" x14ac:dyDescent="0.2">
      <c r="A3709" s="28">
        <v>27105</v>
      </c>
      <c r="B3709" s="28" t="s">
        <v>945</v>
      </c>
      <c r="C3709" s="27">
        <v>0</v>
      </c>
    </row>
    <row r="3710" spans="1:3" ht="12" x14ac:dyDescent="0.2">
      <c r="A3710" s="28">
        <v>27108</v>
      </c>
      <c r="B3710" s="28" t="s">
        <v>468</v>
      </c>
      <c r="C3710" s="27">
        <v>0</v>
      </c>
    </row>
    <row r="3711" spans="1:3" ht="12" x14ac:dyDescent="0.2">
      <c r="A3711" s="28">
        <v>27109</v>
      </c>
      <c r="B3711" s="28" t="s">
        <v>468</v>
      </c>
      <c r="C3711" s="27">
        <v>0</v>
      </c>
    </row>
    <row r="3712" spans="1:3" ht="12" x14ac:dyDescent="0.2">
      <c r="A3712" s="28">
        <v>27110</v>
      </c>
      <c r="B3712" s="28" t="s">
        <v>468</v>
      </c>
      <c r="C3712" s="27">
        <v>0</v>
      </c>
    </row>
    <row r="3713" spans="1:3" ht="12" x14ac:dyDescent="0.2">
      <c r="A3713" s="28">
        <v>27111</v>
      </c>
      <c r="B3713" s="28" t="s">
        <v>468</v>
      </c>
      <c r="C3713" s="27">
        <v>0</v>
      </c>
    </row>
    <row r="3714" spans="1:3" ht="12" x14ac:dyDescent="0.2">
      <c r="A3714" s="28">
        <v>27112</v>
      </c>
      <c r="B3714" s="28" t="s">
        <v>468</v>
      </c>
      <c r="C3714" s="27">
        <v>0</v>
      </c>
    </row>
    <row r="3715" spans="1:3" ht="12" x14ac:dyDescent="0.2">
      <c r="A3715" s="28">
        <v>27113</v>
      </c>
      <c r="B3715" s="28" t="s">
        <v>468</v>
      </c>
      <c r="C3715" s="27">
        <v>0</v>
      </c>
    </row>
    <row r="3716" spans="1:3" ht="12" x14ac:dyDescent="0.2">
      <c r="A3716" s="28">
        <v>27114</v>
      </c>
      <c r="B3716" s="28" t="s">
        <v>468</v>
      </c>
      <c r="C3716" s="27">
        <v>0</v>
      </c>
    </row>
    <row r="3717" spans="1:3" ht="12" x14ac:dyDescent="0.2">
      <c r="A3717" s="28">
        <v>27115</v>
      </c>
      <c r="B3717" s="28" t="s">
        <v>468</v>
      </c>
      <c r="C3717" s="27">
        <v>0</v>
      </c>
    </row>
    <row r="3718" spans="1:3" ht="12" x14ac:dyDescent="0.2">
      <c r="A3718" s="28">
        <v>27116</v>
      </c>
      <c r="B3718" s="28" t="s">
        <v>468</v>
      </c>
      <c r="C3718" s="27">
        <v>0</v>
      </c>
    </row>
    <row r="3719" spans="1:3" ht="12" x14ac:dyDescent="0.2">
      <c r="A3719" s="28">
        <v>27117</v>
      </c>
      <c r="B3719" s="28" t="s">
        <v>1261</v>
      </c>
      <c r="C3719" s="27">
        <v>0</v>
      </c>
    </row>
    <row r="3720" spans="1:3" ht="12" x14ac:dyDescent="0.2">
      <c r="A3720" s="28">
        <v>27119</v>
      </c>
      <c r="B3720" s="28" t="s">
        <v>1262</v>
      </c>
      <c r="C3720" s="27">
        <v>0</v>
      </c>
    </row>
    <row r="3721" spans="1:3" ht="12" x14ac:dyDescent="0.2">
      <c r="A3721" s="28">
        <v>27120</v>
      </c>
      <c r="B3721" s="28" t="s">
        <v>1262</v>
      </c>
      <c r="C3721" s="27">
        <v>0</v>
      </c>
    </row>
    <row r="3722" spans="1:3" ht="12" x14ac:dyDescent="0.2">
      <c r="A3722" s="28">
        <v>27122</v>
      </c>
      <c r="B3722" s="28" t="s">
        <v>1262</v>
      </c>
      <c r="C3722" s="27">
        <v>0</v>
      </c>
    </row>
    <row r="3723" spans="1:3" ht="12" x14ac:dyDescent="0.2">
      <c r="A3723" s="28">
        <v>27125</v>
      </c>
      <c r="B3723" s="28" t="s">
        <v>255</v>
      </c>
      <c r="C3723" s="27">
        <v>0</v>
      </c>
    </row>
    <row r="3724" spans="1:3" ht="12" x14ac:dyDescent="0.2">
      <c r="A3724" s="28">
        <v>27126</v>
      </c>
      <c r="B3724" s="28" t="s">
        <v>255</v>
      </c>
      <c r="C3724" s="27">
        <v>0</v>
      </c>
    </row>
    <row r="3725" spans="1:3" ht="12" x14ac:dyDescent="0.2">
      <c r="A3725" s="28">
        <v>27127</v>
      </c>
      <c r="B3725" s="28" t="s">
        <v>255</v>
      </c>
      <c r="C3725" s="27">
        <v>0</v>
      </c>
    </row>
    <row r="3726" spans="1:3" ht="12" x14ac:dyDescent="0.2">
      <c r="A3726" s="28">
        <v>27128</v>
      </c>
      <c r="B3726" s="28" t="s">
        <v>255</v>
      </c>
      <c r="C3726" s="27">
        <v>0</v>
      </c>
    </row>
    <row r="3727" spans="1:3" ht="12" x14ac:dyDescent="0.2">
      <c r="A3727" s="28">
        <v>27129</v>
      </c>
      <c r="B3727" s="28" t="s">
        <v>255</v>
      </c>
      <c r="C3727" s="27">
        <v>0</v>
      </c>
    </row>
    <row r="3728" spans="1:3" ht="12" x14ac:dyDescent="0.2">
      <c r="A3728" s="28">
        <v>27130</v>
      </c>
      <c r="B3728" s="28" t="s">
        <v>255</v>
      </c>
      <c r="C3728" s="27">
        <v>0</v>
      </c>
    </row>
    <row r="3729" spans="1:3" ht="12" x14ac:dyDescent="0.2">
      <c r="A3729" s="28">
        <v>27131</v>
      </c>
      <c r="B3729" s="28" t="s">
        <v>255</v>
      </c>
      <c r="C3729" s="27">
        <v>0</v>
      </c>
    </row>
    <row r="3730" spans="1:3" ht="12" x14ac:dyDescent="0.2">
      <c r="A3730" s="28">
        <v>27132</v>
      </c>
      <c r="B3730" s="28" t="s">
        <v>255</v>
      </c>
      <c r="C3730" s="27">
        <v>0</v>
      </c>
    </row>
    <row r="3731" spans="1:3" ht="12" x14ac:dyDescent="0.2">
      <c r="A3731" s="28">
        <v>27133</v>
      </c>
      <c r="B3731" s="28" t="s">
        <v>255</v>
      </c>
      <c r="C3731" s="27">
        <v>0</v>
      </c>
    </row>
    <row r="3732" spans="1:3" ht="12" x14ac:dyDescent="0.2">
      <c r="A3732" s="28">
        <v>27135</v>
      </c>
      <c r="B3732" s="28" t="s">
        <v>255</v>
      </c>
      <c r="C3732" s="27">
        <v>0</v>
      </c>
    </row>
    <row r="3733" spans="1:3" ht="12" x14ac:dyDescent="0.2">
      <c r="A3733" s="28">
        <v>27136</v>
      </c>
      <c r="B3733" s="28" t="s">
        <v>255</v>
      </c>
      <c r="C3733" s="27">
        <v>0</v>
      </c>
    </row>
    <row r="3734" spans="1:3" ht="12" x14ac:dyDescent="0.2">
      <c r="A3734" s="28">
        <v>27137</v>
      </c>
      <c r="B3734" s="28" t="s">
        <v>255</v>
      </c>
      <c r="C3734" s="27">
        <v>0</v>
      </c>
    </row>
    <row r="3735" spans="1:3" ht="12" x14ac:dyDescent="0.2">
      <c r="A3735" s="28">
        <v>27138</v>
      </c>
      <c r="B3735" s="28" t="s">
        <v>255</v>
      </c>
      <c r="C3735" s="27">
        <v>0</v>
      </c>
    </row>
    <row r="3736" spans="1:3" ht="12" x14ac:dyDescent="0.2">
      <c r="A3736" s="28">
        <v>27139</v>
      </c>
      <c r="B3736" s="28" t="s">
        <v>255</v>
      </c>
      <c r="C3736" s="27">
        <v>0</v>
      </c>
    </row>
    <row r="3737" spans="1:3" ht="12" x14ac:dyDescent="0.2">
      <c r="A3737" s="28">
        <v>27140</v>
      </c>
      <c r="B3737" s="28" t="s">
        <v>255</v>
      </c>
      <c r="C3737" s="27">
        <v>0</v>
      </c>
    </row>
    <row r="3738" spans="1:3" ht="12" x14ac:dyDescent="0.2">
      <c r="A3738" s="28">
        <v>27141</v>
      </c>
      <c r="B3738" s="28" t="s">
        <v>255</v>
      </c>
      <c r="C3738" s="27">
        <v>0</v>
      </c>
    </row>
    <row r="3739" spans="1:3" ht="12" x14ac:dyDescent="0.2">
      <c r="A3739" s="28">
        <v>27143</v>
      </c>
      <c r="B3739" s="28" t="s">
        <v>255</v>
      </c>
      <c r="C3739" s="27">
        <v>0</v>
      </c>
    </row>
    <row r="3740" spans="1:3" ht="12" x14ac:dyDescent="0.2">
      <c r="A3740" s="28">
        <v>27144</v>
      </c>
      <c r="B3740" s="28" t="s">
        <v>255</v>
      </c>
      <c r="C3740" s="27">
        <v>0</v>
      </c>
    </row>
    <row r="3741" spans="1:3" ht="12" x14ac:dyDescent="0.2">
      <c r="A3741" s="28">
        <v>27145</v>
      </c>
      <c r="B3741" s="28" t="s">
        <v>255</v>
      </c>
      <c r="C3741" s="27">
        <v>0</v>
      </c>
    </row>
    <row r="3742" spans="1:3" ht="12" x14ac:dyDescent="0.2">
      <c r="A3742" s="28">
        <v>27146</v>
      </c>
      <c r="B3742" s="28" t="s">
        <v>255</v>
      </c>
      <c r="C3742" s="27">
        <v>0</v>
      </c>
    </row>
    <row r="3743" spans="1:3" ht="12" x14ac:dyDescent="0.2">
      <c r="A3743" s="28">
        <v>27147</v>
      </c>
      <c r="B3743" s="28" t="s">
        <v>255</v>
      </c>
      <c r="C3743" s="27">
        <v>0</v>
      </c>
    </row>
    <row r="3744" spans="1:3" ht="12" x14ac:dyDescent="0.2">
      <c r="A3744" s="28">
        <v>27149</v>
      </c>
      <c r="B3744" s="28" t="s">
        <v>255</v>
      </c>
      <c r="C3744" s="27">
        <v>0</v>
      </c>
    </row>
    <row r="3745" spans="1:3" ht="12" x14ac:dyDescent="0.2">
      <c r="A3745" s="28">
        <v>27151</v>
      </c>
      <c r="B3745" s="28" t="s">
        <v>153</v>
      </c>
      <c r="C3745" s="27">
        <v>0</v>
      </c>
    </row>
    <row r="3746" spans="1:3" ht="12" x14ac:dyDescent="0.2">
      <c r="A3746" s="28">
        <v>27152</v>
      </c>
      <c r="B3746" s="28" t="s">
        <v>1820</v>
      </c>
      <c r="C3746" s="27">
        <v>0</v>
      </c>
    </row>
    <row r="3747" spans="1:3" ht="12" x14ac:dyDescent="0.2">
      <c r="A3747" s="28">
        <v>27153</v>
      </c>
      <c r="B3747" s="28" t="s">
        <v>1820</v>
      </c>
      <c r="C3747" s="27">
        <v>0</v>
      </c>
    </row>
    <row r="3748" spans="1:3" ht="12" x14ac:dyDescent="0.2">
      <c r="A3748" s="28">
        <v>27159</v>
      </c>
      <c r="B3748" s="28" t="s">
        <v>1106</v>
      </c>
      <c r="C3748" s="27">
        <v>0</v>
      </c>
    </row>
    <row r="3749" spans="1:3" ht="12" x14ac:dyDescent="0.2">
      <c r="A3749" s="28">
        <v>27160</v>
      </c>
      <c r="B3749" s="28" t="s">
        <v>1106</v>
      </c>
      <c r="C3749" s="27">
        <v>0</v>
      </c>
    </row>
    <row r="3750" spans="1:3" ht="12" x14ac:dyDescent="0.2">
      <c r="A3750" s="28">
        <v>27161</v>
      </c>
      <c r="B3750" s="28" t="s">
        <v>674</v>
      </c>
      <c r="C3750" s="27">
        <v>0</v>
      </c>
    </row>
    <row r="3751" spans="1:3" ht="12" x14ac:dyDescent="0.2">
      <c r="A3751" s="28">
        <v>27162</v>
      </c>
      <c r="B3751" s="28" t="s">
        <v>1263</v>
      </c>
      <c r="C3751" s="27">
        <v>0</v>
      </c>
    </row>
    <row r="3752" spans="1:3" ht="12" x14ac:dyDescent="0.2">
      <c r="A3752" s="28">
        <v>27164</v>
      </c>
      <c r="B3752" s="28" t="s">
        <v>122</v>
      </c>
      <c r="C3752" s="27">
        <v>0</v>
      </c>
    </row>
    <row r="3753" spans="1:3" ht="12" x14ac:dyDescent="0.2">
      <c r="A3753" s="28">
        <v>27165</v>
      </c>
      <c r="B3753" s="28" t="s">
        <v>1264</v>
      </c>
      <c r="C3753" s="27">
        <v>0</v>
      </c>
    </row>
    <row r="3754" spans="1:3" ht="12" x14ac:dyDescent="0.2">
      <c r="A3754" s="28">
        <v>27167</v>
      </c>
      <c r="B3754" s="28" t="s">
        <v>873</v>
      </c>
      <c r="C3754" s="27">
        <v>0</v>
      </c>
    </row>
    <row r="3755" spans="1:3" ht="12" x14ac:dyDescent="0.2">
      <c r="A3755" s="28">
        <v>27168</v>
      </c>
      <c r="B3755" s="28" t="s">
        <v>468</v>
      </c>
      <c r="C3755" s="27">
        <v>0</v>
      </c>
    </row>
    <row r="3756" spans="1:3" ht="12" x14ac:dyDescent="0.2">
      <c r="A3756" s="28">
        <v>27169</v>
      </c>
      <c r="B3756" s="28" t="s">
        <v>468</v>
      </c>
      <c r="C3756" s="27">
        <v>0</v>
      </c>
    </row>
    <row r="3757" spans="1:3" ht="12" x14ac:dyDescent="0.2">
      <c r="A3757" s="28">
        <v>27179</v>
      </c>
      <c r="B3757" s="28" t="s">
        <v>1265</v>
      </c>
      <c r="C3757" s="27">
        <v>0</v>
      </c>
    </row>
    <row r="3758" spans="1:3" ht="12" x14ac:dyDescent="0.2">
      <c r="A3758" s="28">
        <v>27180</v>
      </c>
      <c r="B3758" s="28" t="s">
        <v>1266</v>
      </c>
      <c r="C3758" s="27">
        <v>0</v>
      </c>
    </row>
    <row r="3759" spans="1:3" ht="12" x14ac:dyDescent="0.2">
      <c r="A3759" s="28">
        <v>27181</v>
      </c>
      <c r="B3759" s="28" t="s">
        <v>1266</v>
      </c>
      <c r="C3759" s="27">
        <v>0</v>
      </c>
    </row>
    <row r="3760" spans="1:3" ht="12" x14ac:dyDescent="0.2">
      <c r="A3760" s="28">
        <v>27183</v>
      </c>
      <c r="B3760" s="28" t="s">
        <v>1267</v>
      </c>
      <c r="C3760" s="27">
        <v>0</v>
      </c>
    </row>
    <row r="3761" spans="1:3" ht="12" x14ac:dyDescent="0.2">
      <c r="A3761" s="28">
        <v>27184</v>
      </c>
      <c r="B3761" s="28" t="s">
        <v>1267</v>
      </c>
      <c r="C3761" s="27">
        <v>0</v>
      </c>
    </row>
    <row r="3762" spans="1:3" ht="12" x14ac:dyDescent="0.2">
      <c r="A3762" s="28">
        <v>27185</v>
      </c>
      <c r="B3762" s="28" t="s">
        <v>1268</v>
      </c>
      <c r="C3762" s="27">
        <v>0</v>
      </c>
    </row>
    <row r="3763" spans="1:3" ht="12" x14ac:dyDescent="0.2">
      <c r="A3763" s="28">
        <v>27186</v>
      </c>
      <c r="B3763" s="28" t="s">
        <v>1824</v>
      </c>
      <c r="C3763" s="27">
        <v>0</v>
      </c>
    </row>
    <row r="3764" spans="1:3" ht="12" x14ac:dyDescent="0.2">
      <c r="A3764" s="28">
        <v>27187</v>
      </c>
      <c r="B3764" s="28" t="s">
        <v>1269</v>
      </c>
      <c r="C3764" s="27">
        <v>0</v>
      </c>
    </row>
    <row r="3765" spans="1:3" ht="12" x14ac:dyDescent="0.2">
      <c r="A3765" s="28">
        <v>27188</v>
      </c>
      <c r="B3765" s="28" t="s">
        <v>757</v>
      </c>
      <c r="C3765" s="27">
        <v>0</v>
      </c>
    </row>
    <row r="3766" spans="1:3" ht="12" x14ac:dyDescent="0.2">
      <c r="A3766" s="28">
        <v>27191</v>
      </c>
      <c r="B3766" s="28" t="s">
        <v>757</v>
      </c>
      <c r="C3766" s="27">
        <v>0</v>
      </c>
    </row>
    <row r="3767" spans="1:3" ht="12" x14ac:dyDescent="0.2">
      <c r="A3767" s="28">
        <v>27192</v>
      </c>
      <c r="B3767" s="28" t="s">
        <v>757</v>
      </c>
      <c r="C3767" s="27">
        <v>0</v>
      </c>
    </row>
    <row r="3768" spans="1:3" ht="12" x14ac:dyDescent="0.2">
      <c r="A3768" s="28">
        <v>27196</v>
      </c>
      <c r="B3768" s="28" t="s">
        <v>1270</v>
      </c>
      <c r="C3768" s="27">
        <v>0</v>
      </c>
    </row>
    <row r="3769" spans="1:3" ht="12" x14ac:dyDescent="0.2">
      <c r="A3769" s="28">
        <v>27197</v>
      </c>
      <c r="B3769" s="28" t="s">
        <v>1825</v>
      </c>
      <c r="C3769" s="27">
        <v>0</v>
      </c>
    </row>
    <row r="3770" spans="1:3" ht="12" x14ac:dyDescent="0.2">
      <c r="A3770" s="28">
        <v>27198</v>
      </c>
      <c r="B3770" s="28" t="s">
        <v>970</v>
      </c>
      <c r="C3770" s="27">
        <v>0</v>
      </c>
    </row>
    <row r="3771" spans="1:3" ht="12" x14ac:dyDescent="0.2">
      <c r="A3771" s="28">
        <v>27199</v>
      </c>
      <c r="B3771" s="28" t="s">
        <v>199</v>
      </c>
      <c r="C3771" s="27">
        <v>0</v>
      </c>
    </row>
    <row r="3772" spans="1:3" ht="12" x14ac:dyDescent="0.2">
      <c r="A3772" s="28">
        <v>27200</v>
      </c>
      <c r="B3772" s="28" t="s">
        <v>199</v>
      </c>
      <c r="C3772" s="27">
        <v>0</v>
      </c>
    </row>
    <row r="3773" spans="1:3" ht="12" x14ac:dyDescent="0.2">
      <c r="A3773" s="28">
        <v>27201</v>
      </c>
      <c r="B3773" s="28" t="s">
        <v>199</v>
      </c>
      <c r="C3773" s="27">
        <v>0</v>
      </c>
    </row>
    <row r="3774" spans="1:3" ht="12" x14ac:dyDescent="0.2">
      <c r="A3774" s="28">
        <v>27202</v>
      </c>
      <c r="B3774" s="28" t="s">
        <v>199</v>
      </c>
      <c r="C3774" s="27">
        <v>0</v>
      </c>
    </row>
    <row r="3775" spans="1:3" ht="12" x14ac:dyDescent="0.2">
      <c r="A3775" s="28">
        <v>27203</v>
      </c>
      <c r="B3775" s="28" t="s">
        <v>199</v>
      </c>
      <c r="C3775" s="27">
        <v>0</v>
      </c>
    </row>
    <row r="3776" spans="1:3" ht="12" x14ac:dyDescent="0.2">
      <c r="A3776" s="28">
        <v>27204</v>
      </c>
      <c r="B3776" s="28" t="s">
        <v>199</v>
      </c>
      <c r="C3776" s="27">
        <v>0</v>
      </c>
    </row>
    <row r="3777" spans="1:3" ht="12" x14ac:dyDescent="0.2">
      <c r="A3777" s="28">
        <v>27205</v>
      </c>
      <c r="B3777" s="28" t="s">
        <v>199</v>
      </c>
      <c r="C3777" s="27">
        <v>0</v>
      </c>
    </row>
    <row r="3778" spans="1:3" ht="12" x14ac:dyDescent="0.2">
      <c r="A3778" s="28">
        <v>27206</v>
      </c>
      <c r="B3778" s="28" t="s">
        <v>199</v>
      </c>
      <c r="C3778" s="27">
        <v>0</v>
      </c>
    </row>
    <row r="3779" spans="1:3" ht="12" x14ac:dyDescent="0.2">
      <c r="A3779" s="28">
        <v>27208</v>
      </c>
      <c r="B3779" s="28" t="s">
        <v>199</v>
      </c>
      <c r="C3779" s="27">
        <v>0</v>
      </c>
    </row>
    <row r="3780" spans="1:3" ht="12" x14ac:dyDescent="0.2">
      <c r="A3780" s="28">
        <v>27210</v>
      </c>
      <c r="B3780" s="28" t="s">
        <v>199</v>
      </c>
      <c r="C3780" s="27">
        <v>0</v>
      </c>
    </row>
    <row r="3781" spans="1:3" ht="12" x14ac:dyDescent="0.2">
      <c r="A3781" s="28">
        <v>27212</v>
      </c>
      <c r="B3781" s="28" t="s">
        <v>199</v>
      </c>
      <c r="C3781" s="27">
        <v>0</v>
      </c>
    </row>
    <row r="3782" spans="1:3" ht="12" x14ac:dyDescent="0.2">
      <c r="A3782" s="28">
        <v>27213</v>
      </c>
      <c r="B3782" s="28" t="s">
        <v>132</v>
      </c>
      <c r="C3782" s="27">
        <v>0</v>
      </c>
    </row>
    <row r="3783" spans="1:3" ht="12" x14ac:dyDescent="0.2">
      <c r="A3783" s="28">
        <v>27214</v>
      </c>
      <c r="B3783" s="28" t="s">
        <v>627</v>
      </c>
      <c r="C3783" s="27">
        <v>0</v>
      </c>
    </row>
    <row r="3784" spans="1:3" ht="12" x14ac:dyDescent="0.2">
      <c r="A3784" s="28">
        <v>27215</v>
      </c>
      <c r="B3784" s="28" t="s">
        <v>1271</v>
      </c>
      <c r="C3784" s="27">
        <v>0</v>
      </c>
    </row>
    <row r="3785" spans="1:3" ht="12" x14ac:dyDescent="0.2">
      <c r="A3785" s="28">
        <v>27216</v>
      </c>
      <c r="B3785" s="28" t="s">
        <v>347</v>
      </c>
      <c r="C3785" s="27">
        <v>0</v>
      </c>
    </row>
    <row r="3786" spans="1:3" ht="12" x14ac:dyDescent="0.2">
      <c r="A3786" s="28">
        <v>27219</v>
      </c>
      <c r="B3786" s="28" t="s">
        <v>1153</v>
      </c>
      <c r="C3786" s="27">
        <v>0</v>
      </c>
    </row>
    <row r="3787" spans="1:3" ht="12" x14ac:dyDescent="0.2">
      <c r="A3787" s="28">
        <v>27223</v>
      </c>
      <c r="B3787" s="28" t="s">
        <v>468</v>
      </c>
      <c r="C3787" s="27">
        <v>0</v>
      </c>
    </row>
    <row r="3788" spans="1:3" ht="12" x14ac:dyDescent="0.2">
      <c r="A3788" s="28">
        <v>27224</v>
      </c>
      <c r="B3788" s="28" t="s">
        <v>468</v>
      </c>
      <c r="C3788" s="27">
        <v>0</v>
      </c>
    </row>
    <row r="3789" spans="1:3" ht="12" x14ac:dyDescent="0.2">
      <c r="A3789" s="28">
        <v>27225</v>
      </c>
      <c r="B3789" s="28" t="s">
        <v>468</v>
      </c>
      <c r="C3789" s="27">
        <v>0</v>
      </c>
    </row>
    <row r="3790" spans="1:3" ht="12" x14ac:dyDescent="0.2">
      <c r="A3790" s="28">
        <v>27230</v>
      </c>
      <c r="B3790" s="28" t="s">
        <v>122</v>
      </c>
      <c r="C3790" s="27">
        <v>0</v>
      </c>
    </row>
    <row r="3791" spans="1:3" ht="12" x14ac:dyDescent="0.2">
      <c r="A3791" s="28">
        <v>27231</v>
      </c>
      <c r="B3791" s="28" t="s">
        <v>122</v>
      </c>
      <c r="C3791" s="27">
        <v>0</v>
      </c>
    </row>
    <row r="3792" spans="1:3" ht="12" x14ac:dyDescent="0.2">
      <c r="A3792" s="28">
        <v>27232</v>
      </c>
      <c r="B3792" s="28" t="s">
        <v>122</v>
      </c>
      <c r="C3792" s="27">
        <v>0</v>
      </c>
    </row>
    <row r="3793" spans="1:3" ht="12" x14ac:dyDescent="0.2">
      <c r="A3793" s="28">
        <v>27233</v>
      </c>
      <c r="B3793" s="28" t="s">
        <v>122</v>
      </c>
      <c r="C3793" s="27">
        <v>0</v>
      </c>
    </row>
    <row r="3794" spans="1:3" ht="12" x14ac:dyDescent="0.2">
      <c r="A3794" s="28">
        <v>27234</v>
      </c>
      <c r="B3794" s="28" t="s">
        <v>122</v>
      </c>
      <c r="C3794" s="27">
        <v>0</v>
      </c>
    </row>
    <row r="3795" spans="1:3" ht="12" x14ac:dyDescent="0.2">
      <c r="A3795" s="28">
        <v>27287</v>
      </c>
      <c r="B3795" s="28" t="s">
        <v>1273</v>
      </c>
      <c r="C3795" s="27">
        <v>0</v>
      </c>
    </row>
    <row r="3796" spans="1:3" ht="12" x14ac:dyDescent="0.2">
      <c r="A3796" s="28">
        <v>27288</v>
      </c>
      <c r="B3796" s="28" t="s">
        <v>1274</v>
      </c>
      <c r="C3796" s="27">
        <v>0</v>
      </c>
    </row>
    <row r="3797" spans="1:3" ht="12" x14ac:dyDescent="0.2">
      <c r="A3797" s="28">
        <v>27289</v>
      </c>
      <c r="B3797" s="28" t="s">
        <v>1274</v>
      </c>
      <c r="C3797" s="27">
        <v>0</v>
      </c>
    </row>
    <row r="3798" spans="1:3" ht="12" x14ac:dyDescent="0.2">
      <c r="A3798" s="28">
        <v>27290</v>
      </c>
      <c r="B3798" s="28" t="s">
        <v>1274</v>
      </c>
      <c r="C3798" s="27">
        <v>0</v>
      </c>
    </row>
    <row r="3799" spans="1:3" ht="12" x14ac:dyDescent="0.2">
      <c r="A3799" s="28">
        <v>27291</v>
      </c>
      <c r="B3799" s="28" t="s">
        <v>1274</v>
      </c>
      <c r="C3799" s="27">
        <v>0</v>
      </c>
    </row>
    <row r="3800" spans="1:3" ht="12" x14ac:dyDescent="0.2">
      <c r="A3800" s="28">
        <v>27292</v>
      </c>
      <c r="B3800" s="28" t="s">
        <v>468</v>
      </c>
      <c r="C3800" s="27">
        <v>0</v>
      </c>
    </row>
    <row r="3801" spans="1:3" ht="12" x14ac:dyDescent="0.2">
      <c r="A3801" s="28">
        <v>27293</v>
      </c>
      <c r="B3801" s="28" t="s">
        <v>207</v>
      </c>
      <c r="C3801" s="27">
        <v>0</v>
      </c>
    </row>
    <row r="3802" spans="1:3" ht="12" x14ac:dyDescent="0.2">
      <c r="A3802" s="28">
        <v>27294</v>
      </c>
      <c r="B3802" s="28" t="s">
        <v>207</v>
      </c>
      <c r="C3802" s="27">
        <v>0</v>
      </c>
    </row>
    <row r="3803" spans="1:3" ht="12" x14ac:dyDescent="0.2">
      <c r="A3803" s="28">
        <v>27295</v>
      </c>
      <c r="B3803" s="28" t="s">
        <v>207</v>
      </c>
      <c r="C3803" s="27">
        <v>0</v>
      </c>
    </row>
    <row r="3804" spans="1:3" ht="12" x14ac:dyDescent="0.2">
      <c r="A3804" s="28">
        <v>27296</v>
      </c>
      <c r="B3804" s="28" t="s">
        <v>1052</v>
      </c>
      <c r="C3804" s="27">
        <v>0</v>
      </c>
    </row>
    <row r="3805" spans="1:3" ht="12" x14ac:dyDescent="0.2">
      <c r="A3805" s="28">
        <v>27301</v>
      </c>
      <c r="B3805" s="28" t="s">
        <v>1094</v>
      </c>
      <c r="C3805" s="27">
        <v>0</v>
      </c>
    </row>
    <row r="3806" spans="1:3" ht="12" x14ac:dyDescent="0.2">
      <c r="A3806" s="28">
        <v>27302</v>
      </c>
      <c r="B3806" s="28" t="s">
        <v>1275</v>
      </c>
      <c r="C3806" s="27">
        <v>0</v>
      </c>
    </row>
    <row r="3807" spans="1:3" ht="12" x14ac:dyDescent="0.2">
      <c r="A3807" s="28">
        <v>27309</v>
      </c>
      <c r="B3807" s="28" t="s">
        <v>207</v>
      </c>
      <c r="C3807" s="27">
        <v>0</v>
      </c>
    </row>
    <row r="3808" spans="1:3" ht="12" x14ac:dyDescent="0.2">
      <c r="A3808" s="28">
        <v>27310</v>
      </c>
      <c r="B3808" s="28" t="s">
        <v>207</v>
      </c>
      <c r="C3808" s="27">
        <v>0</v>
      </c>
    </row>
    <row r="3809" spans="1:3" ht="12" x14ac:dyDescent="0.2">
      <c r="A3809" s="28">
        <v>27311</v>
      </c>
      <c r="B3809" s="28" t="s">
        <v>207</v>
      </c>
      <c r="C3809" s="27">
        <v>0</v>
      </c>
    </row>
    <row r="3810" spans="1:3" ht="12" x14ac:dyDescent="0.2">
      <c r="A3810" s="28">
        <v>27312</v>
      </c>
      <c r="B3810" s="28" t="s">
        <v>227</v>
      </c>
      <c r="C3810" s="27">
        <v>0</v>
      </c>
    </row>
    <row r="3811" spans="1:3" ht="12" x14ac:dyDescent="0.2">
      <c r="A3811" s="28">
        <v>27313</v>
      </c>
      <c r="B3811" s="28" t="s">
        <v>145</v>
      </c>
      <c r="C3811" s="27">
        <v>0</v>
      </c>
    </row>
    <row r="3812" spans="1:3" ht="12" x14ac:dyDescent="0.2">
      <c r="A3812" s="28">
        <v>27314</v>
      </c>
      <c r="B3812" s="28" t="s">
        <v>1214</v>
      </c>
      <c r="C3812" s="27">
        <v>0</v>
      </c>
    </row>
    <row r="3813" spans="1:3" ht="12" x14ac:dyDescent="0.2">
      <c r="A3813" s="28">
        <v>27315</v>
      </c>
      <c r="B3813" s="28" t="s">
        <v>1276</v>
      </c>
      <c r="C3813" s="27">
        <v>0</v>
      </c>
    </row>
    <row r="3814" spans="1:3" ht="12" x14ac:dyDescent="0.2">
      <c r="A3814" s="28">
        <v>27317</v>
      </c>
      <c r="B3814" s="28" t="s">
        <v>313</v>
      </c>
      <c r="C3814" s="27">
        <v>0</v>
      </c>
    </row>
    <row r="3815" spans="1:3" ht="12" x14ac:dyDescent="0.2">
      <c r="A3815" s="28">
        <v>27318</v>
      </c>
      <c r="B3815" s="28" t="s">
        <v>313</v>
      </c>
      <c r="C3815" s="27">
        <v>0</v>
      </c>
    </row>
    <row r="3816" spans="1:3" ht="12" x14ac:dyDescent="0.2">
      <c r="A3816" s="28">
        <v>27320</v>
      </c>
      <c r="B3816" s="28" t="s">
        <v>313</v>
      </c>
      <c r="C3816" s="27">
        <v>0</v>
      </c>
    </row>
    <row r="3817" spans="1:3" ht="12" x14ac:dyDescent="0.2">
      <c r="A3817" s="28">
        <v>27321</v>
      </c>
      <c r="B3817" s="28" t="s">
        <v>313</v>
      </c>
      <c r="C3817" s="27">
        <v>0</v>
      </c>
    </row>
    <row r="3818" spans="1:3" ht="12" x14ac:dyDescent="0.2">
      <c r="A3818" s="28">
        <v>27322</v>
      </c>
      <c r="B3818" s="28" t="s">
        <v>313</v>
      </c>
      <c r="C3818" s="27">
        <v>0</v>
      </c>
    </row>
    <row r="3819" spans="1:3" ht="12" x14ac:dyDescent="0.2">
      <c r="A3819" s="28">
        <v>27323</v>
      </c>
      <c r="B3819" s="28" t="s">
        <v>313</v>
      </c>
      <c r="C3819" s="27">
        <v>0</v>
      </c>
    </row>
    <row r="3820" spans="1:3" ht="12" x14ac:dyDescent="0.2">
      <c r="A3820" s="28">
        <v>27324</v>
      </c>
      <c r="B3820" s="28" t="s">
        <v>313</v>
      </c>
      <c r="C3820" s="27">
        <v>0</v>
      </c>
    </row>
    <row r="3821" spans="1:3" ht="12" x14ac:dyDescent="0.2">
      <c r="A3821" s="28">
        <v>27325</v>
      </c>
      <c r="B3821" s="28" t="s">
        <v>313</v>
      </c>
      <c r="C3821" s="27">
        <v>0</v>
      </c>
    </row>
    <row r="3822" spans="1:3" ht="12" x14ac:dyDescent="0.2">
      <c r="A3822" s="28">
        <v>27326</v>
      </c>
      <c r="B3822" s="28" t="s">
        <v>313</v>
      </c>
      <c r="C3822" s="27">
        <v>0</v>
      </c>
    </row>
    <row r="3823" spans="1:3" ht="12" x14ac:dyDescent="0.2">
      <c r="A3823" s="28">
        <v>27327</v>
      </c>
      <c r="B3823" s="28" t="s">
        <v>313</v>
      </c>
      <c r="C3823" s="27">
        <v>0</v>
      </c>
    </row>
    <row r="3824" spans="1:3" ht="12" x14ac:dyDescent="0.2">
      <c r="A3824" s="28">
        <v>27366</v>
      </c>
      <c r="B3824" s="28" t="s">
        <v>1277</v>
      </c>
      <c r="C3824" s="27">
        <v>0</v>
      </c>
    </row>
    <row r="3825" spans="1:3" ht="12" x14ac:dyDescent="0.2">
      <c r="A3825" s="28">
        <v>27367</v>
      </c>
      <c r="B3825" s="28" t="s">
        <v>129</v>
      </c>
      <c r="C3825" s="27">
        <v>0</v>
      </c>
    </row>
    <row r="3826" spans="1:3" ht="12" x14ac:dyDescent="0.2">
      <c r="A3826" s="28">
        <v>27368</v>
      </c>
      <c r="B3826" s="28" t="s">
        <v>1153</v>
      </c>
      <c r="C3826" s="27">
        <v>0</v>
      </c>
    </row>
    <row r="3827" spans="1:3" ht="12" x14ac:dyDescent="0.2">
      <c r="A3827" s="28">
        <v>27369</v>
      </c>
      <c r="B3827" s="28" t="s">
        <v>129</v>
      </c>
      <c r="C3827" s="27">
        <v>0</v>
      </c>
    </row>
    <row r="3828" spans="1:3" ht="12" x14ac:dyDescent="0.2">
      <c r="A3828" s="28">
        <v>27370</v>
      </c>
      <c r="B3828" s="28" t="s">
        <v>1278</v>
      </c>
      <c r="C3828" s="27">
        <v>0</v>
      </c>
    </row>
    <row r="3829" spans="1:3" ht="12" x14ac:dyDescent="0.2">
      <c r="A3829" s="28">
        <v>27371</v>
      </c>
      <c r="B3829" s="28" t="s">
        <v>434</v>
      </c>
      <c r="C3829" s="27">
        <v>0</v>
      </c>
    </row>
    <row r="3830" spans="1:3" ht="12" x14ac:dyDescent="0.2">
      <c r="A3830" s="28">
        <v>27378</v>
      </c>
      <c r="B3830" s="28" t="s">
        <v>410</v>
      </c>
      <c r="C3830" s="27">
        <v>0</v>
      </c>
    </row>
    <row r="3831" spans="1:3" ht="12" x14ac:dyDescent="0.2">
      <c r="A3831" s="28">
        <v>27379</v>
      </c>
      <c r="B3831" s="28" t="s">
        <v>545</v>
      </c>
      <c r="C3831" s="27">
        <v>0</v>
      </c>
    </row>
    <row r="3832" spans="1:3" ht="12" x14ac:dyDescent="0.2">
      <c r="A3832" s="28">
        <v>27380</v>
      </c>
      <c r="B3832" s="28" t="s">
        <v>438</v>
      </c>
      <c r="C3832" s="27">
        <v>0</v>
      </c>
    </row>
    <row r="3833" spans="1:3" ht="12" x14ac:dyDescent="0.2">
      <c r="A3833" s="28">
        <v>27387</v>
      </c>
      <c r="B3833" s="28" t="s">
        <v>410</v>
      </c>
      <c r="C3833" s="27">
        <v>0</v>
      </c>
    </row>
    <row r="3834" spans="1:3" ht="12" x14ac:dyDescent="0.2">
      <c r="A3834" s="28">
        <v>27388</v>
      </c>
      <c r="B3834" s="28" t="s">
        <v>294</v>
      </c>
      <c r="C3834" s="27">
        <v>0</v>
      </c>
    </row>
    <row r="3835" spans="1:3" ht="12" x14ac:dyDescent="0.2">
      <c r="A3835" s="28">
        <v>27389</v>
      </c>
      <c r="B3835" s="28" t="s">
        <v>1052</v>
      </c>
      <c r="C3835" s="27">
        <v>0</v>
      </c>
    </row>
    <row r="3836" spans="1:3" ht="12" x14ac:dyDescent="0.2">
      <c r="A3836" s="28">
        <v>27390</v>
      </c>
      <c r="B3836" s="28" t="s">
        <v>1052</v>
      </c>
      <c r="C3836" s="27">
        <v>0</v>
      </c>
    </row>
    <row r="3837" spans="1:3" ht="12" x14ac:dyDescent="0.2">
      <c r="A3837" s="28">
        <v>27392</v>
      </c>
      <c r="B3837" s="28" t="s">
        <v>1052</v>
      </c>
      <c r="C3837" s="27">
        <v>0</v>
      </c>
    </row>
    <row r="3838" spans="1:3" ht="12" x14ac:dyDescent="0.2">
      <c r="A3838" s="28">
        <v>27394</v>
      </c>
      <c r="B3838" s="28" t="s">
        <v>1052</v>
      </c>
      <c r="C3838" s="27">
        <v>0</v>
      </c>
    </row>
    <row r="3839" spans="1:3" ht="12" x14ac:dyDescent="0.2">
      <c r="A3839" s="28">
        <v>27395</v>
      </c>
      <c r="B3839" s="28" t="s">
        <v>1052</v>
      </c>
      <c r="C3839" s="27">
        <v>0</v>
      </c>
    </row>
    <row r="3840" spans="1:3" ht="12" x14ac:dyDescent="0.2">
      <c r="A3840" s="28">
        <v>27396</v>
      </c>
      <c r="B3840" s="28" t="s">
        <v>1052</v>
      </c>
      <c r="C3840" s="27">
        <v>0</v>
      </c>
    </row>
    <row r="3841" spans="1:3" ht="12" x14ac:dyDescent="0.2">
      <c r="A3841" s="28">
        <v>27397</v>
      </c>
      <c r="B3841" s="28" t="s">
        <v>1052</v>
      </c>
      <c r="C3841" s="27">
        <v>0</v>
      </c>
    </row>
    <row r="3842" spans="1:3" ht="12" x14ac:dyDescent="0.2">
      <c r="A3842" s="28">
        <v>27398</v>
      </c>
      <c r="B3842" s="28" t="s">
        <v>1052</v>
      </c>
      <c r="C3842" s="27">
        <v>0</v>
      </c>
    </row>
    <row r="3843" spans="1:3" ht="12" x14ac:dyDescent="0.2">
      <c r="A3843" s="28">
        <v>27399</v>
      </c>
      <c r="B3843" s="28" t="s">
        <v>1052</v>
      </c>
      <c r="C3843" s="27">
        <v>0</v>
      </c>
    </row>
    <row r="3844" spans="1:3" ht="12" x14ac:dyDescent="0.2">
      <c r="A3844" s="28">
        <v>27400</v>
      </c>
      <c r="B3844" s="28" t="s">
        <v>1052</v>
      </c>
      <c r="C3844" s="27">
        <v>0</v>
      </c>
    </row>
    <row r="3845" spans="1:3" ht="12" x14ac:dyDescent="0.2">
      <c r="A3845" s="28">
        <v>27401</v>
      </c>
      <c r="B3845" s="28" t="s">
        <v>1052</v>
      </c>
      <c r="C3845" s="27">
        <v>0</v>
      </c>
    </row>
    <row r="3846" spans="1:3" ht="12" x14ac:dyDescent="0.2">
      <c r="A3846" s="28">
        <v>27402</v>
      </c>
      <c r="B3846" s="28" t="s">
        <v>1052</v>
      </c>
      <c r="C3846" s="27">
        <v>0</v>
      </c>
    </row>
    <row r="3847" spans="1:3" ht="12" x14ac:dyDescent="0.2">
      <c r="A3847" s="28">
        <v>27403</v>
      </c>
      <c r="B3847" s="28" t="s">
        <v>1052</v>
      </c>
      <c r="C3847" s="27">
        <v>0</v>
      </c>
    </row>
    <row r="3848" spans="1:3" ht="12" x14ac:dyDescent="0.2">
      <c r="A3848" s="28">
        <v>27422</v>
      </c>
      <c r="B3848" s="28" t="s">
        <v>128</v>
      </c>
      <c r="C3848" s="27">
        <v>0</v>
      </c>
    </row>
    <row r="3849" spans="1:3" ht="12" x14ac:dyDescent="0.2">
      <c r="A3849" s="28">
        <v>27424</v>
      </c>
      <c r="B3849" s="28" t="s">
        <v>128</v>
      </c>
      <c r="C3849" s="27">
        <v>0</v>
      </c>
    </row>
    <row r="3850" spans="1:3" ht="12" x14ac:dyDescent="0.2">
      <c r="A3850" s="28">
        <v>27425</v>
      </c>
      <c r="B3850" s="28" t="s">
        <v>128</v>
      </c>
      <c r="C3850" s="27">
        <v>0</v>
      </c>
    </row>
    <row r="3851" spans="1:3" ht="12" x14ac:dyDescent="0.2">
      <c r="A3851" s="28">
        <v>27427</v>
      </c>
      <c r="B3851" s="28" t="s">
        <v>128</v>
      </c>
      <c r="C3851" s="27">
        <v>0</v>
      </c>
    </row>
    <row r="3852" spans="1:3" ht="12" x14ac:dyDescent="0.2">
      <c r="A3852" s="28">
        <v>27428</v>
      </c>
      <c r="B3852" s="28" t="s">
        <v>128</v>
      </c>
      <c r="C3852" s="27">
        <v>0</v>
      </c>
    </row>
    <row r="3853" spans="1:3" ht="12" x14ac:dyDescent="0.2">
      <c r="A3853" s="28">
        <v>27429</v>
      </c>
      <c r="B3853" s="28" t="s">
        <v>128</v>
      </c>
      <c r="C3853" s="27">
        <v>0</v>
      </c>
    </row>
    <row r="3854" spans="1:3" ht="12" x14ac:dyDescent="0.2">
      <c r="A3854" s="28">
        <v>27430</v>
      </c>
      <c r="B3854" s="28" t="s">
        <v>128</v>
      </c>
      <c r="C3854" s="27">
        <v>0</v>
      </c>
    </row>
    <row r="3855" spans="1:3" ht="12" x14ac:dyDescent="0.2">
      <c r="A3855" s="28">
        <v>27431</v>
      </c>
      <c r="B3855" s="28" t="s">
        <v>128</v>
      </c>
      <c r="C3855" s="27">
        <v>0</v>
      </c>
    </row>
    <row r="3856" spans="1:3" ht="12" x14ac:dyDescent="0.2">
      <c r="A3856" s="28">
        <v>27432</v>
      </c>
      <c r="B3856" s="28" t="s">
        <v>1279</v>
      </c>
      <c r="C3856" s="27">
        <v>0</v>
      </c>
    </row>
    <row r="3857" spans="1:3" ht="12" x14ac:dyDescent="0.2">
      <c r="A3857" s="28">
        <v>27450</v>
      </c>
      <c r="B3857" s="28" t="s">
        <v>434</v>
      </c>
      <c r="C3857" s="27">
        <v>0</v>
      </c>
    </row>
    <row r="3858" spans="1:3" ht="12" x14ac:dyDescent="0.2">
      <c r="A3858" s="28">
        <v>27451</v>
      </c>
      <c r="B3858" s="28" t="s">
        <v>639</v>
      </c>
      <c r="C3858" s="27">
        <v>0</v>
      </c>
    </row>
    <row r="3859" spans="1:3" ht="12" x14ac:dyDescent="0.2">
      <c r="A3859" s="28">
        <v>27452</v>
      </c>
      <c r="B3859" s="28" t="s">
        <v>639</v>
      </c>
      <c r="C3859" s="27">
        <v>0</v>
      </c>
    </row>
    <row r="3860" spans="1:3" ht="12" x14ac:dyDescent="0.2">
      <c r="A3860" s="28">
        <v>27456</v>
      </c>
      <c r="B3860" s="28" t="s">
        <v>207</v>
      </c>
      <c r="C3860" s="27">
        <v>0</v>
      </c>
    </row>
    <row r="3861" spans="1:3" ht="12" x14ac:dyDescent="0.2">
      <c r="A3861" s="28">
        <v>27458</v>
      </c>
      <c r="B3861" s="28" t="s">
        <v>437</v>
      </c>
      <c r="C3861" s="27">
        <v>0</v>
      </c>
    </row>
    <row r="3862" spans="1:3" ht="12" x14ac:dyDescent="0.2">
      <c r="A3862" s="28">
        <v>27459</v>
      </c>
      <c r="B3862" s="28" t="s">
        <v>915</v>
      </c>
      <c r="C3862" s="27">
        <v>0</v>
      </c>
    </row>
    <row r="3863" spans="1:3" ht="12" x14ac:dyDescent="0.2">
      <c r="A3863" s="28">
        <v>27460</v>
      </c>
      <c r="B3863" s="28" t="s">
        <v>867</v>
      </c>
      <c r="C3863" s="27">
        <v>0</v>
      </c>
    </row>
    <row r="3864" spans="1:3" ht="12" x14ac:dyDescent="0.2">
      <c r="A3864" s="28">
        <v>27462</v>
      </c>
      <c r="B3864" s="28" t="s">
        <v>468</v>
      </c>
      <c r="C3864" s="27">
        <v>0</v>
      </c>
    </row>
    <row r="3865" spans="1:3" ht="12" x14ac:dyDescent="0.2">
      <c r="A3865" s="28">
        <v>27463</v>
      </c>
      <c r="B3865" s="28" t="s">
        <v>468</v>
      </c>
      <c r="C3865" s="27">
        <v>0</v>
      </c>
    </row>
    <row r="3866" spans="1:3" ht="12" x14ac:dyDescent="0.2">
      <c r="A3866" s="28">
        <v>27464</v>
      </c>
      <c r="B3866" s="28" t="s">
        <v>468</v>
      </c>
      <c r="C3866" s="27">
        <v>0</v>
      </c>
    </row>
    <row r="3867" spans="1:3" ht="12" x14ac:dyDescent="0.2">
      <c r="A3867" s="28">
        <v>27465</v>
      </c>
      <c r="B3867" s="28" t="s">
        <v>468</v>
      </c>
      <c r="C3867" s="27">
        <v>0</v>
      </c>
    </row>
    <row r="3868" spans="1:3" ht="12" x14ac:dyDescent="0.2">
      <c r="A3868" s="28">
        <v>27466</v>
      </c>
      <c r="B3868" s="28" t="s">
        <v>468</v>
      </c>
      <c r="C3868" s="27">
        <v>0</v>
      </c>
    </row>
    <row r="3869" spans="1:3" ht="12" x14ac:dyDescent="0.2">
      <c r="A3869" s="28">
        <v>27468</v>
      </c>
      <c r="B3869" s="28" t="s">
        <v>867</v>
      </c>
      <c r="C3869" s="27">
        <v>0</v>
      </c>
    </row>
    <row r="3870" spans="1:3" ht="12" x14ac:dyDescent="0.2">
      <c r="A3870" s="28">
        <v>27473</v>
      </c>
      <c r="B3870" s="28" t="s">
        <v>710</v>
      </c>
      <c r="C3870" s="27">
        <v>0</v>
      </c>
    </row>
    <row r="3871" spans="1:3" ht="12" x14ac:dyDescent="0.2">
      <c r="A3871" s="28">
        <v>27474</v>
      </c>
      <c r="B3871" s="28" t="s">
        <v>207</v>
      </c>
      <c r="C3871" s="27">
        <v>0</v>
      </c>
    </row>
    <row r="3872" spans="1:3" ht="12" x14ac:dyDescent="0.2">
      <c r="A3872" s="28">
        <v>27475</v>
      </c>
      <c r="B3872" s="28" t="s">
        <v>207</v>
      </c>
      <c r="C3872" s="27">
        <v>0</v>
      </c>
    </row>
    <row r="3873" spans="1:3" ht="12" x14ac:dyDescent="0.2">
      <c r="A3873" s="28">
        <v>27476</v>
      </c>
      <c r="B3873" s="28" t="s">
        <v>207</v>
      </c>
      <c r="C3873" s="27">
        <v>0</v>
      </c>
    </row>
    <row r="3874" spans="1:3" ht="12" x14ac:dyDescent="0.2">
      <c r="A3874" s="28">
        <v>27477</v>
      </c>
      <c r="B3874" s="28" t="s">
        <v>1013</v>
      </c>
      <c r="C3874" s="27">
        <v>0</v>
      </c>
    </row>
    <row r="3875" spans="1:3" ht="12" x14ac:dyDescent="0.2">
      <c r="A3875" s="28">
        <v>27479</v>
      </c>
      <c r="B3875" s="28" t="s">
        <v>1280</v>
      </c>
      <c r="C3875" s="27">
        <v>0</v>
      </c>
    </row>
    <row r="3876" spans="1:3" ht="12" x14ac:dyDescent="0.2">
      <c r="A3876" s="28">
        <v>27480</v>
      </c>
      <c r="B3876" s="28" t="s">
        <v>1246</v>
      </c>
      <c r="C3876" s="27">
        <v>0</v>
      </c>
    </row>
    <row r="3877" spans="1:3" ht="12" x14ac:dyDescent="0.2">
      <c r="A3877" s="28">
        <v>27486</v>
      </c>
      <c r="B3877" s="28" t="s">
        <v>1281</v>
      </c>
      <c r="C3877" s="27">
        <v>0</v>
      </c>
    </row>
    <row r="3878" spans="1:3" ht="12" x14ac:dyDescent="0.2">
      <c r="A3878" s="28">
        <v>27487</v>
      </c>
      <c r="B3878" s="28" t="s">
        <v>347</v>
      </c>
      <c r="C3878" s="27">
        <v>0</v>
      </c>
    </row>
    <row r="3879" spans="1:3" ht="12" x14ac:dyDescent="0.2">
      <c r="A3879" s="28">
        <v>27488</v>
      </c>
      <c r="B3879" s="28" t="s">
        <v>347</v>
      </c>
      <c r="C3879" s="27">
        <v>0</v>
      </c>
    </row>
    <row r="3880" spans="1:3" ht="12" x14ac:dyDescent="0.2">
      <c r="A3880" s="28">
        <v>27490</v>
      </c>
      <c r="B3880" s="28" t="s">
        <v>1052</v>
      </c>
      <c r="C3880" s="27">
        <v>0</v>
      </c>
    </row>
    <row r="3881" spans="1:3" ht="12" x14ac:dyDescent="0.2">
      <c r="A3881" s="28">
        <v>27536</v>
      </c>
      <c r="B3881" s="28" t="s">
        <v>129</v>
      </c>
      <c r="C3881" s="27">
        <v>0</v>
      </c>
    </row>
    <row r="3882" spans="1:3" ht="12" x14ac:dyDescent="0.2">
      <c r="A3882" s="28">
        <v>27537</v>
      </c>
      <c r="B3882" s="28" t="s">
        <v>1282</v>
      </c>
      <c r="C3882" s="27">
        <v>0</v>
      </c>
    </row>
    <row r="3883" spans="1:3" ht="12" x14ac:dyDescent="0.2">
      <c r="A3883" s="28">
        <v>27541</v>
      </c>
      <c r="B3883" s="28" t="s">
        <v>1283</v>
      </c>
      <c r="C3883" s="27">
        <v>0</v>
      </c>
    </row>
    <row r="3884" spans="1:3" ht="12" x14ac:dyDescent="0.2">
      <c r="A3884" s="28">
        <v>27543</v>
      </c>
      <c r="B3884" s="28" t="s">
        <v>1284</v>
      </c>
      <c r="C3884" s="27">
        <v>0</v>
      </c>
    </row>
    <row r="3885" spans="1:3" ht="12" x14ac:dyDescent="0.2">
      <c r="A3885" s="28">
        <v>27546</v>
      </c>
      <c r="B3885" s="28" t="s">
        <v>437</v>
      </c>
      <c r="C3885" s="27">
        <v>0</v>
      </c>
    </row>
    <row r="3886" spans="1:3" ht="12" x14ac:dyDescent="0.2">
      <c r="A3886" s="28">
        <v>27560</v>
      </c>
      <c r="B3886" s="28" t="s">
        <v>199</v>
      </c>
      <c r="C3886" s="27">
        <v>0</v>
      </c>
    </row>
    <row r="3887" spans="1:3" ht="12" x14ac:dyDescent="0.2">
      <c r="A3887" s="28">
        <v>27561</v>
      </c>
      <c r="B3887" s="28" t="s">
        <v>199</v>
      </c>
      <c r="C3887" s="27">
        <v>0</v>
      </c>
    </row>
    <row r="3888" spans="1:3" ht="12" x14ac:dyDescent="0.2">
      <c r="A3888" s="28">
        <v>27563</v>
      </c>
      <c r="B3888" s="28" t="s">
        <v>434</v>
      </c>
      <c r="C3888" s="27">
        <v>0</v>
      </c>
    </row>
    <row r="3889" spans="1:3" ht="12" x14ac:dyDescent="0.2">
      <c r="A3889" s="28">
        <v>27564</v>
      </c>
      <c r="B3889" s="28" t="s">
        <v>1285</v>
      </c>
      <c r="C3889" s="27">
        <v>0</v>
      </c>
    </row>
    <row r="3890" spans="1:3" ht="12" x14ac:dyDescent="0.2">
      <c r="A3890" s="28">
        <v>27565</v>
      </c>
      <c r="B3890" s="28" t="s">
        <v>645</v>
      </c>
      <c r="C3890" s="27">
        <v>0</v>
      </c>
    </row>
    <row r="3891" spans="1:3" ht="12" x14ac:dyDescent="0.2">
      <c r="A3891" s="28">
        <v>27566</v>
      </c>
      <c r="B3891" s="28" t="s">
        <v>468</v>
      </c>
      <c r="C3891" s="27">
        <v>0</v>
      </c>
    </row>
    <row r="3892" spans="1:3" ht="12" x14ac:dyDescent="0.2">
      <c r="A3892" s="28">
        <v>27567</v>
      </c>
      <c r="B3892" s="28" t="s">
        <v>1286</v>
      </c>
      <c r="C3892" s="27">
        <v>0</v>
      </c>
    </row>
    <row r="3893" spans="1:3" ht="12" x14ac:dyDescent="0.2">
      <c r="A3893" s="28">
        <v>27568</v>
      </c>
      <c r="B3893" s="28" t="s">
        <v>468</v>
      </c>
      <c r="C3893" s="27">
        <v>0</v>
      </c>
    </row>
    <row r="3894" spans="1:3" ht="12" x14ac:dyDescent="0.2">
      <c r="A3894" s="28">
        <v>27569</v>
      </c>
      <c r="B3894" s="28" t="s">
        <v>468</v>
      </c>
      <c r="C3894" s="27">
        <v>0</v>
      </c>
    </row>
    <row r="3895" spans="1:3" ht="12" x14ac:dyDescent="0.2">
      <c r="A3895" s="28">
        <v>27570</v>
      </c>
      <c r="B3895" s="28" t="s">
        <v>468</v>
      </c>
      <c r="C3895" s="27">
        <v>0</v>
      </c>
    </row>
    <row r="3896" spans="1:3" ht="12" x14ac:dyDescent="0.2">
      <c r="A3896" s="28">
        <v>27574</v>
      </c>
      <c r="B3896" s="28" t="s">
        <v>1013</v>
      </c>
      <c r="C3896" s="27">
        <v>0</v>
      </c>
    </row>
    <row r="3897" spans="1:3" ht="12" x14ac:dyDescent="0.2">
      <c r="A3897" s="28">
        <v>27576</v>
      </c>
      <c r="B3897" s="28" t="s">
        <v>436</v>
      </c>
      <c r="C3897" s="27">
        <v>0</v>
      </c>
    </row>
    <row r="3898" spans="1:3" ht="12" x14ac:dyDescent="0.2">
      <c r="A3898" s="28">
        <v>27577</v>
      </c>
      <c r="B3898" s="28" t="s">
        <v>436</v>
      </c>
      <c r="C3898" s="27">
        <v>0</v>
      </c>
    </row>
    <row r="3899" spans="1:3" ht="12" x14ac:dyDescent="0.2">
      <c r="A3899" s="28">
        <v>27580</v>
      </c>
      <c r="B3899" s="28" t="s">
        <v>436</v>
      </c>
      <c r="C3899" s="27">
        <v>0</v>
      </c>
    </row>
    <row r="3900" spans="1:3" ht="12" x14ac:dyDescent="0.2">
      <c r="A3900" s="28">
        <v>27586</v>
      </c>
      <c r="B3900" s="28" t="s">
        <v>1287</v>
      </c>
      <c r="C3900" s="27">
        <v>0</v>
      </c>
    </row>
    <row r="3901" spans="1:3" ht="12" x14ac:dyDescent="0.2">
      <c r="A3901" s="28">
        <v>27587</v>
      </c>
      <c r="B3901" s="28" t="s">
        <v>1287</v>
      </c>
      <c r="C3901" s="27">
        <v>0</v>
      </c>
    </row>
    <row r="3902" spans="1:3" ht="12" x14ac:dyDescent="0.2">
      <c r="A3902" s="28">
        <v>27609</v>
      </c>
      <c r="B3902" s="28" t="s">
        <v>296</v>
      </c>
      <c r="C3902" s="27">
        <v>0</v>
      </c>
    </row>
    <row r="3903" spans="1:3" ht="12" x14ac:dyDescent="0.2">
      <c r="A3903" s="28">
        <v>27612</v>
      </c>
      <c r="B3903" s="28" t="s">
        <v>128</v>
      </c>
      <c r="C3903" s="27">
        <v>0</v>
      </c>
    </row>
    <row r="3904" spans="1:3" ht="12" x14ac:dyDescent="0.2">
      <c r="A3904" s="28">
        <v>27617</v>
      </c>
      <c r="B3904" s="28" t="s">
        <v>1289</v>
      </c>
      <c r="C3904" s="27">
        <v>0</v>
      </c>
    </row>
    <row r="3905" spans="1:3" ht="12" x14ac:dyDescent="0.2">
      <c r="A3905" s="28">
        <v>27624</v>
      </c>
      <c r="B3905" s="28" t="s">
        <v>410</v>
      </c>
      <c r="C3905" s="27">
        <v>0</v>
      </c>
    </row>
    <row r="3906" spans="1:3" ht="12" x14ac:dyDescent="0.2">
      <c r="A3906" s="28">
        <v>27630</v>
      </c>
      <c r="B3906" s="28" t="s">
        <v>1290</v>
      </c>
      <c r="C3906" s="27">
        <v>0</v>
      </c>
    </row>
    <row r="3907" spans="1:3" ht="12" x14ac:dyDescent="0.2">
      <c r="A3907" s="28">
        <v>27634</v>
      </c>
      <c r="B3907" s="28" t="s">
        <v>434</v>
      </c>
      <c r="C3907" s="27">
        <v>0</v>
      </c>
    </row>
    <row r="3908" spans="1:3" ht="12" x14ac:dyDescent="0.2">
      <c r="A3908" s="28">
        <v>27637</v>
      </c>
      <c r="B3908" s="28" t="s">
        <v>237</v>
      </c>
      <c r="C3908" s="27">
        <v>0</v>
      </c>
    </row>
    <row r="3909" spans="1:3" ht="12" x14ac:dyDescent="0.2">
      <c r="A3909" s="28">
        <v>27638</v>
      </c>
      <c r="B3909" s="28" t="s">
        <v>237</v>
      </c>
      <c r="C3909" s="27">
        <v>0</v>
      </c>
    </row>
    <row r="3910" spans="1:3" ht="12" x14ac:dyDescent="0.2">
      <c r="A3910" s="28">
        <v>27639</v>
      </c>
      <c r="B3910" s="28" t="s">
        <v>129</v>
      </c>
      <c r="C3910" s="27">
        <v>0</v>
      </c>
    </row>
    <row r="3911" spans="1:3" ht="12" x14ac:dyDescent="0.2">
      <c r="A3911" s="28">
        <v>27643</v>
      </c>
      <c r="B3911" s="28" t="s">
        <v>1107</v>
      </c>
      <c r="C3911" s="27">
        <v>0</v>
      </c>
    </row>
    <row r="3912" spans="1:3" ht="12" x14ac:dyDescent="0.2">
      <c r="A3912" s="28">
        <v>27644</v>
      </c>
      <c r="B3912" s="28" t="s">
        <v>468</v>
      </c>
      <c r="C3912" s="27">
        <v>0</v>
      </c>
    </row>
    <row r="3913" spans="1:3" ht="12" x14ac:dyDescent="0.2">
      <c r="A3913" s="28">
        <v>27646</v>
      </c>
      <c r="B3913" s="28" t="s">
        <v>1080</v>
      </c>
      <c r="C3913" s="27">
        <v>0</v>
      </c>
    </row>
    <row r="3914" spans="1:3" ht="12" x14ac:dyDescent="0.2">
      <c r="A3914" s="28">
        <v>27647</v>
      </c>
      <c r="B3914" s="28" t="s">
        <v>1291</v>
      </c>
      <c r="C3914" s="27">
        <v>0</v>
      </c>
    </row>
    <row r="3915" spans="1:3" ht="12" x14ac:dyDescent="0.2">
      <c r="A3915" s="28">
        <v>27652</v>
      </c>
      <c r="B3915" s="28" t="s">
        <v>945</v>
      </c>
      <c r="C3915" s="27">
        <v>0</v>
      </c>
    </row>
    <row r="3916" spans="1:3" ht="12" x14ac:dyDescent="0.2">
      <c r="A3916" s="28">
        <v>27653</v>
      </c>
      <c r="B3916" s="28" t="s">
        <v>945</v>
      </c>
      <c r="C3916" s="27">
        <v>0</v>
      </c>
    </row>
    <row r="3917" spans="1:3" ht="12" x14ac:dyDescent="0.2">
      <c r="A3917" s="28">
        <v>27658</v>
      </c>
      <c r="B3917" s="28" t="s">
        <v>207</v>
      </c>
      <c r="C3917" s="27">
        <v>0</v>
      </c>
    </row>
    <row r="3918" spans="1:3" ht="12" x14ac:dyDescent="0.2">
      <c r="A3918" s="28">
        <v>27664</v>
      </c>
      <c r="B3918" s="28" t="s">
        <v>1292</v>
      </c>
      <c r="C3918" s="27">
        <v>0</v>
      </c>
    </row>
    <row r="3919" spans="1:3" ht="12" x14ac:dyDescent="0.2">
      <c r="A3919" s="28">
        <v>27665</v>
      </c>
      <c r="B3919" s="28" t="s">
        <v>1080</v>
      </c>
      <c r="C3919" s="27">
        <v>0</v>
      </c>
    </row>
    <row r="3920" spans="1:3" ht="12" x14ac:dyDescent="0.2">
      <c r="A3920" s="28">
        <v>27671</v>
      </c>
      <c r="B3920" s="28" t="s">
        <v>949</v>
      </c>
      <c r="C3920" s="27">
        <v>0</v>
      </c>
    </row>
    <row r="3921" spans="1:3" ht="12" x14ac:dyDescent="0.2">
      <c r="A3921" s="28">
        <v>27673</v>
      </c>
      <c r="B3921" s="28" t="s">
        <v>949</v>
      </c>
      <c r="C3921" s="27">
        <v>0</v>
      </c>
    </row>
    <row r="3922" spans="1:3" ht="12" x14ac:dyDescent="0.2">
      <c r="A3922" s="28">
        <v>27705</v>
      </c>
      <c r="B3922" s="28" t="s">
        <v>1226</v>
      </c>
      <c r="C3922" s="27">
        <v>0</v>
      </c>
    </row>
    <row r="3923" spans="1:3" ht="12" x14ac:dyDescent="0.2">
      <c r="A3923" s="28">
        <v>27706</v>
      </c>
      <c r="B3923" s="28" t="s">
        <v>145</v>
      </c>
      <c r="C3923" s="27">
        <v>0</v>
      </c>
    </row>
    <row r="3924" spans="1:3" ht="12" x14ac:dyDescent="0.2">
      <c r="A3924" s="28">
        <v>27707</v>
      </c>
      <c r="B3924" s="28" t="s">
        <v>257</v>
      </c>
      <c r="C3924" s="27">
        <v>0</v>
      </c>
    </row>
    <row r="3925" spans="1:3" ht="12" x14ac:dyDescent="0.2">
      <c r="A3925" s="28">
        <v>27708</v>
      </c>
      <c r="B3925" s="28" t="s">
        <v>207</v>
      </c>
      <c r="C3925" s="27">
        <v>0</v>
      </c>
    </row>
    <row r="3926" spans="1:3" ht="12" x14ac:dyDescent="0.2">
      <c r="A3926" s="28">
        <v>27709</v>
      </c>
      <c r="B3926" s="28" t="s">
        <v>206</v>
      </c>
      <c r="C3926" s="27">
        <v>0</v>
      </c>
    </row>
    <row r="3927" spans="1:3" ht="12" x14ac:dyDescent="0.2">
      <c r="A3927" s="28">
        <v>27710</v>
      </c>
      <c r="B3927" s="28" t="s">
        <v>206</v>
      </c>
      <c r="C3927" s="27">
        <v>0</v>
      </c>
    </row>
    <row r="3928" spans="1:3" ht="12" x14ac:dyDescent="0.2">
      <c r="A3928" s="28">
        <v>27712</v>
      </c>
      <c r="B3928" s="28" t="s">
        <v>1293</v>
      </c>
      <c r="C3928" s="27">
        <v>0</v>
      </c>
    </row>
    <row r="3929" spans="1:3" ht="12" x14ac:dyDescent="0.2">
      <c r="A3929" s="28">
        <v>27713</v>
      </c>
      <c r="B3929" s="28" t="s">
        <v>1294</v>
      </c>
      <c r="C3929" s="27">
        <v>0</v>
      </c>
    </row>
    <row r="3930" spans="1:3" ht="12" x14ac:dyDescent="0.2">
      <c r="A3930" s="28">
        <v>27715</v>
      </c>
      <c r="B3930" s="28" t="s">
        <v>1295</v>
      </c>
      <c r="C3930" s="27">
        <v>0</v>
      </c>
    </row>
    <row r="3931" spans="1:3" ht="12" x14ac:dyDescent="0.2">
      <c r="A3931" s="28">
        <v>27721</v>
      </c>
      <c r="B3931" s="28" t="s">
        <v>1094</v>
      </c>
      <c r="C3931" s="27">
        <v>0</v>
      </c>
    </row>
    <row r="3932" spans="1:3" ht="12" x14ac:dyDescent="0.2">
      <c r="A3932" s="28">
        <v>27723</v>
      </c>
      <c r="B3932" s="28" t="s">
        <v>1296</v>
      </c>
      <c r="C3932" s="27">
        <v>0</v>
      </c>
    </row>
    <row r="3933" spans="1:3" ht="12" x14ac:dyDescent="0.2">
      <c r="A3933" s="28">
        <v>27726</v>
      </c>
      <c r="B3933" s="28" t="s">
        <v>119</v>
      </c>
      <c r="C3933" s="27">
        <v>0</v>
      </c>
    </row>
    <row r="3934" spans="1:3" ht="12" x14ac:dyDescent="0.2">
      <c r="A3934" s="28">
        <v>27733</v>
      </c>
      <c r="B3934" s="28" t="s">
        <v>831</v>
      </c>
      <c r="C3934" s="27">
        <v>0</v>
      </c>
    </row>
    <row r="3935" spans="1:3" ht="12" x14ac:dyDescent="0.2">
      <c r="A3935" s="28">
        <v>27734</v>
      </c>
      <c r="B3935" s="28" t="s">
        <v>1052</v>
      </c>
      <c r="C3935" s="27">
        <v>0</v>
      </c>
    </row>
    <row r="3936" spans="1:3" ht="12" x14ac:dyDescent="0.2">
      <c r="A3936" s="28">
        <v>27735</v>
      </c>
      <c r="B3936" s="28" t="s">
        <v>1297</v>
      </c>
      <c r="C3936" s="27">
        <v>0</v>
      </c>
    </row>
    <row r="3937" spans="1:3" ht="12" x14ac:dyDescent="0.2">
      <c r="A3937" s="28">
        <v>27750</v>
      </c>
      <c r="B3937" s="28" t="s">
        <v>434</v>
      </c>
      <c r="C3937" s="27">
        <v>0</v>
      </c>
    </row>
    <row r="3938" spans="1:3" ht="12" x14ac:dyDescent="0.2">
      <c r="A3938" s="28">
        <v>27751</v>
      </c>
      <c r="B3938" s="28" t="s">
        <v>434</v>
      </c>
      <c r="C3938" s="27">
        <v>0</v>
      </c>
    </row>
    <row r="3939" spans="1:3" ht="12" x14ac:dyDescent="0.2">
      <c r="A3939" s="28">
        <v>27752</v>
      </c>
      <c r="B3939" s="28" t="s">
        <v>434</v>
      </c>
      <c r="C3939" s="27">
        <v>0</v>
      </c>
    </row>
    <row r="3940" spans="1:3" ht="12" x14ac:dyDescent="0.2">
      <c r="A3940" s="28">
        <v>27753</v>
      </c>
      <c r="B3940" s="28" t="s">
        <v>434</v>
      </c>
      <c r="C3940" s="27">
        <v>0</v>
      </c>
    </row>
    <row r="3941" spans="1:3" ht="12" x14ac:dyDescent="0.2">
      <c r="A3941" s="28">
        <v>27754</v>
      </c>
      <c r="B3941" s="28" t="s">
        <v>434</v>
      </c>
      <c r="C3941" s="27">
        <v>0</v>
      </c>
    </row>
    <row r="3942" spans="1:3" ht="12" x14ac:dyDescent="0.2">
      <c r="A3942" s="28">
        <v>27755</v>
      </c>
      <c r="B3942" s="28" t="s">
        <v>434</v>
      </c>
      <c r="C3942" s="27">
        <v>0</v>
      </c>
    </row>
    <row r="3943" spans="1:3" ht="12" x14ac:dyDescent="0.2">
      <c r="A3943" s="28">
        <v>27756</v>
      </c>
      <c r="B3943" s="28" t="s">
        <v>434</v>
      </c>
      <c r="C3943" s="27">
        <v>0</v>
      </c>
    </row>
    <row r="3944" spans="1:3" ht="12" x14ac:dyDescent="0.2">
      <c r="A3944" s="28">
        <v>27758</v>
      </c>
      <c r="B3944" s="28" t="s">
        <v>1298</v>
      </c>
      <c r="C3944" s="27">
        <v>0</v>
      </c>
    </row>
    <row r="3945" spans="1:3" ht="12" x14ac:dyDescent="0.2">
      <c r="A3945" s="28">
        <v>27765</v>
      </c>
      <c r="B3945" s="28" t="s">
        <v>434</v>
      </c>
      <c r="C3945" s="27">
        <v>0</v>
      </c>
    </row>
    <row r="3946" spans="1:3" ht="12" x14ac:dyDescent="0.2">
      <c r="A3946" s="29">
        <v>27766</v>
      </c>
      <c r="B3946" s="28" t="s">
        <v>434</v>
      </c>
      <c r="C3946" s="27">
        <v>0</v>
      </c>
    </row>
    <row r="3947" spans="1:3" ht="12" x14ac:dyDescent="0.2">
      <c r="A3947" s="29">
        <v>27771</v>
      </c>
      <c r="B3947" s="28" t="s">
        <v>410</v>
      </c>
      <c r="C3947" s="27">
        <v>0</v>
      </c>
    </row>
    <row r="3948" spans="1:3" ht="12" x14ac:dyDescent="0.2">
      <c r="A3948" s="29">
        <v>27774</v>
      </c>
      <c r="B3948" s="28" t="s">
        <v>468</v>
      </c>
      <c r="C3948" s="27">
        <v>0</v>
      </c>
    </row>
    <row r="3949" spans="1:3" ht="12" x14ac:dyDescent="0.2">
      <c r="A3949" s="29">
        <v>27775</v>
      </c>
      <c r="B3949" s="28" t="s">
        <v>468</v>
      </c>
      <c r="C3949" s="27">
        <v>0</v>
      </c>
    </row>
    <row r="3950" spans="1:3" ht="12" x14ac:dyDescent="0.2">
      <c r="A3950" s="29">
        <v>27776</v>
      </c>
      <c r="B3950" s="28" t="s">
        <v>468</v>
      </c>
      <c r="C3950" s="27">
        <v>0</v>
      </c>
    </row>
    <row r="3951" spans="1:3" ht="12" x14ac:dyDescent="0.2">
      <c r="A3951" s="29">
        <v>27777</v>
      </c>
      <c r="B3951" s="28" t="s">
        <v>468</v>
      </c>
      <c r="C3951" s="27">
        <v>0</v>
      </c>
    </row>
    <row r="3952" spans="1:3" ht="12" x14ac:dyDescent="0.2">
      <c r="A3952" s="29">
        <v>27778</v>
      </c>
      <c r="B3952" s="28" t="s">
        <v>468</v>
      </c>
      <c r="C3952" s="27">
        <v>0</v>
      </c>
    </row>
    <row r="3953" spans="1:3" ht="12" x14ac:dyDescent="0.2">
      <c r="A3953" s="29">
        <v>27781</v>
      </c>
      <c r="B3953" s="28" t="s">
        <v>831</v>
      </c>
      <c r="C3953" s="27">
        <v>0</v>
      </c>
    </row>
    <row r="3954" spans="1:3" ht="12" x14ac:dyDescent="0.2">
      <c r="A3954" s="29">
        <v>27782</v>
      </c>
      <c r="B3954" s="28" t="s">
        <v>1299</v>
      </c>
      <c r="C3954" s="27">
        <v>0</v>
      </c>
    </row>
    <row r="3955" spans="1:3" ht="12" x14ac:dyDescent="0.2">
      <c r="A3955" s="28">
        <v>27783</v>
      </c>
      <c r="B3955" s="28" t="s">
        <v>1300</v>
      </c>
      <c r="C3955" s="27">
        <v>0</v>
      </c>
    </row>
    <row r="3956" spans="1:3" ht="12" x14ac:dyDescent="0.2">
      <c r="A3956" s="28">
        <v>27785</v>
      </c>
      <c r="B3956" s="28" t="s">
        <v>867</v>
      </c>
      <c r="C3956" s="27">
        <v>0</v>
      </c>
    </row>
    <row r="3957" spans="1:3" ht="12" x14ac:dyDescent="0.2">
      <c r="A3957" s="28">
        <v>27786</v>
      </c>
      <c r="B3957" s="28" t="s">
        <v>337</v>
      </c>
      <c r="C3957" s="27">
        <v>0</v>
      </c>
    </row>
    <row r="3958" spans="1:3" ht="12" x14ac:dyDescent="0.2">
      <c r="A3958" s="28">
        <v>27787</v>
      </c>
      <c r="B3958" s="28" t="s">
        <v>337</v>
      </c>
      <c r="C3958" s="27">
        <v>0</v>
      </c>
    </row>
    <row r="3959" spans="1:3" ht="12" x14ac:dyDescent="0.2">
      <c r="A3959" s="28">
        <v>27807</v>
      </c>
      <c r="B3959" s="28" t="s">
        <v>1301</v>
      </c>
      <c r="C3959" s="27">
        <v>0</v>
      </c>
    </row>
    <row r="3960" spans="1:3" ht="12" x14ac:dyDescent="0.2">
      <c r="A3960" s="28">
        <v>27810</v>
      </c>
      <c r="B3960" s="28" t="s">
        <v>1008</v>
      </c>
      <c r="C3960" s="27">
        <v>0</v>
      </c>
    </row>
    <row r="3961" spans="1:3" ht="12" x14ac:dyDescent="0.2">
      <c r="A3961" s="28">
        <v>27815</v>
      </c>
      <c r="B3961" s="28" t="s">
        <v>1302</v>
      </c>
      <c r="C3961" s="27">
        <v>0</v>
      </c>
    </row>
    <row r="3962" spans="1:3" ht="12" x14ac:dyDescent="0.2">
      <c r="A3962" s="28">
        <v>27816</v>
      </c>
      <c r="B3962" s="28" t="s">
        <v>1303</v>
      </c>
      <c r="C3962" s="27">
        <v>0</v>
      </c>
    </row>
    <row r="3963" spans="1:3" ht="12" x14ac:dyDescent="0.2">
      <c r="A3963" s="28">
        <v>27817</v>
      </c>
      <c r="B3963" s="28" t="s">
        <v>1304</v>
      </c>
      <c r="C3963" s="27">
        <v>0</v>
      </c>
    </row>
    <row r="3964" spans="1:3" ht="12" x14ac:dyDescent="0.2">
      <c r="A3964" s="28">
        <v>27818</v>
      </c>
      <c r="B3964" s="28" t="s">
        <v>207</v>
      </c>
      <c r="C3964" s="27">
        <v>0</v>
      </c>
    </row>
    <row r="3965" spans="1:3" ht="12" x14ac:dyDescent="0.2">
      <c r="A3965" s="28">
        <v>27819</v>
      </c>
      <c r="B3965" s="28" t="s">
        <v>1286</v>
      </c>
      <c r="C3965" s="27">
        <v>0</v>
      </c>
    </row>
    <row r="3966" spans="1:3" ht="12" x14ac:dyDescent="0.2">
      <c r="A3966" s="28">
        <v>27857</v>
      </c>
      <c r="B3966" s="28" t="s">
        <v>436</v>
      </c>
      <c r="C3966" s="27">
        <v>0</v>
      </c>
    </row>
    <row r="3967" spans="1:3" ht="12" x14ac:dyDescent="0.2">
      <c r="A3967" s="28">
        <v>27858</v>
      </c>
      <c r="B3967" s="28" t="s">
        <v>1305</v>
      </c>
      <c r="C3967" s="27">
        <v>0</v>
      </c>
    </row>
    <row r="3968" spans="1:3" ht="12" x14ac:dyDescent="0.2">
      <c r="A3968" s="28">
        <v>27917</v>
      </c>
      <c r="B3968" s="28" t="s">
        <v>1306</v>
      </c>
      <c r="C3968" s="27">
        <v>0</v>
      </c>
    </row>
    <row r="3969" spans="1:3" ht="12" x14ac:dyDescent="0.2">
      <c r="A3969" s="28">
        <v>27918</v>
      </c>
      <c r="B3969" s="28" t="s">
        <v>1307</v>
      </c>
      <c r="C3969" s="27">
        <v>0</v>
      </c>
    </row>
    <row r="3970" spans="1:3" ht="12" x14ac:dyDescent="0.2">
      <c r="A3970" s="28">
        <v>27921</v>
      </c>
      <c r="B3970" s="28" t="s">
        <v>1308</v>
      </c>
      <c r="C3970" s="27">
        <v>0</v>
      </c>
    </row>
    <row r="3971" spans="1:3" ht="12" x14ac:dyDescent="0.2">
      <c r="A3971" s="28">
        <v>27922</v>
      </c>
      <c r="B3971" s="28" t="s">
        <v>1309</v>
      </c>
      <c r="C3971" s="27">
        <v>0</v>
      </c>
    </row>
    <row r="3972" spans="1:3" ht="12" x14ac:dyDescent="0.2">
      <c r="A3972" s="28">
        <v>27923</v>
      </c>
      <c r="B3972" s="28" t="s">
        <v>1310</v>
      </c>
      <c r="C3972" s="27">
        <v>0</v>
      </c>
    </row>
    <row r="3973" spans="1:3" ht="12" x14ac:dyDescent="0.2">
      <c r="A3973" s="28">
        <v>27924</v>
      </c>
      <c r="B3973" s="28" t="s">
        <v>1311</v>
      </c>
      <c r="C3973" s="27">
        <v>0</v>
      </c>
    </row>
    <row r="3974" spans="1:3" ht="12" x14ac:dyDescent="0.2">
      <c r="A3974" s="28">
        <v>27925</v>
      </c>
      <c r="B3974" s="28" t="s">
        <v>1312</v>
      </c>
      <c r="C3974" s="27">
        <v>0</v>
      </c>
    </row>
    <row r="3975" spans="1:3" ht="12" x14ac:dyDescent="0.2">
      <c r="A3975" s="28">
        <v>27926</v>
      </c>
      <c r="B3975" s="28" t="s">
        <v>639</v>
      </c>
      <c r="C3975" s="27">
        <v>0</v>
      </c>
    </row>
    <row r="3976" spans="1:3" ht="12" x14ac:dyDescent="0.2">
      <c r="A3976" s="28">
        <v>27932</v>
      </c>
      <c r="B3976" s="28" t="s">
        <v>1313</v>
      </c>
      <c r="C3976" s="27">
        <v>0</v>
      </c>
    </row>
    <row r="3977" spans="1:3" ht="12" x14ac:dyDescent="0.2">
      <c r="A3977" s="28">
        <v>27933</v>
      </c>
      <c r="B3977" s="28" t="s">
        <v>1314</v>
      </c>
      <c r="C3977" s="27">
        <v>0</v>
      </c>
    </row>
    <row r="3978" spans="1:3" ht="12" x14ac:dyDescent="0.2">
      <c r="A3978" s="28">
        <v>27934</v>
      </c>
      <c r="B3978" s="28" t="s">
        <v>1315</v>
      </c>
      <c r="C3978" s="27">
        <v>0</v>
      </c>
    </row>
    <row r="3979" spans="1:3" ht="12" x14ac:dyDescent="0.2">
      <c r="A3979" s="28">
        <v>27935</v>
      </c>
      <c r="B3979" s="28" t="s">
        <v>1316</v>
      </c>
      <c r="C3979" s="27">
        <v>0</v>
      </c>
    </row>
    <row r="3980" spans="1:3" ht="12" x14ac:dyDescent="0.2">
      <c r="A3980" s="28">
        <v>27936</v>
      </c>
      <c r="B3980" s="28" t="s">
        <v>1317</v>
      </c>
      <c r="C3980" s="27">
        <v>0</v>
      </c>
    </row>
    <row r="3981" spans="1:3" ht="12" x14ac:dyDescent="0.2">
      <c r="A3981" s="28">
        <v>27981</v>
      </c>
      <c r="B3981" s="28" t="s">
        <v>1318</v>
      </c>
      <c r="C3981" s="27">
        <v>0</v>
      </c>
    </row>
    <row r="3982" spans="1:3" ht="12" x14ac:dyDescent="0.2">
      <c r="A3982" s="28">
        <v>27982</v>
      </c>
      <c r="B3982" s="28" t="s">
        <v>1319</v>
      </c>
      <c r="C3982" s="27">
        <v>0</v>
      </c>
    </row>
    <row r="3983" spans="1:3" ht="12" x14ac:dyDescent="0.2">
      <c r="A3983" s="28">
        <v>27983</v>
      </c>
      <c r="B3983" s="28" t="s">
        <v>1320</v>
      </c>
      <c r="C3983" s="27">
        <v>0</v>
      </c>
    </row>
    <row r="3984" spans="1:3" ht="12" x14ac:dyDescent="0.2">
      <c r="A3984" s="28">
        <v>27984</v>
      </c>
      <c r="B3984" s="28" t="s">
        <v>1321</v>
      </c>
      <c r="C3984" s="27">
        <v>0</v>
      </c>
    </row>
    <row r="3985" spans="1:3" ht="12" x14ac:dyDescent="0.2">
      <c r="A3985" s="28">
        <v>27995</v>
      </c>
      <c r="B3985" s="28" t="s">
        <v>434</v>
      </c>
      <c r="C3985" s="27">
        <v>0</v>
      </c>
    </row>
    <row r="3986" spans="1:3" ht="12" x14ac:dyDescent="0.2">
      <c r="A3986" s="28">
        <v>27998</v>
      </c>
      <c r="B3986" s="28" t="s">
        <v>468</v>
      </c>
      <c r="C3986" s="27">
        <v>0</v>
      </c>
    </row>
    <row r="3987" spans="1:3" ht="12" x14ac:dyDescent="0.2">
      <c r="A3987" s="29">
        <v>27999</v>
      </c>
      <c r="B3987" s="28" t="s">
        <v>468</v>
      </c>
      <c r="C3987" s="27">
        <v>0</v>
      </c>
    </row>
    <row r="3988" spans="1:3" ht="12" x14ac:dyDescent="0.2">
      <c r="A3988" s="28">
        <v>28001</v>
      </c>
      <c r="B3988" s="28" t="s">
        <v>1122</v>
      </c>
      <c r="C3988" s="27">
        <v>0</v>
      </c>
    </row>
    <row r="3989" spans="1:3" ht="12" x14ac:dyDescent="0.2">
      <c r="A3989" s="29">
        <v>28002</v>
      </c>
      <c r="B3989" s="28" t="s">
        <v>1322</v>
      </c>
      <c r="C3989" s="27">
        <v>0</v>
      </c>
    </row>
    <row r="3990" spans="1:3" ht="12" x14ac:dyDescent="0.2">
      <c r="A3990" s="29">
        <v>28009</v>
      </c>
      <c r="B3990" s="28" t="s">
        <v>434</v>
      </c>
      <c r="C3990" s="27">
        <v>0</v>
      </c>
    </row>
    <row r="3991" spans="1:3" ht="12" x14ac:dyDescent="0.2">
      <c r="A3991" s="28">
        <v>28010</v>
      </c>
      <c r="B3991" s="28" t="s">
        <v>434</v>
      </c>
      <c r="C3991" s="27">
        <v>0</v>
      </c>
    </row>
    <row r="3992" spans="1:3" ht="12" x14ac:dyDescent="0.2">
      <c r="A3992" s="28">
        <v>28014</v>
      </c>
      <c r="B3992" s="28" t="s">
        <v>434</v>
      </c>
      <c r="C3992" s="27">
        <v>0</v>
      </c>
    </row>
    <row r="3993" spans="1:3" ht="12" x14ac:dyDescent="0.2">
      <c r="A3993" s="28">
        <v>28015</v>
      </c>
      <c r="B3993" s="28" t="s">
        <v>434</v>
      </c>
      <c r="C3993" s="27">
        <v>0</v>
      </c>
    </row>
    <row r="3994" spans="1:3" ht="12" x14ac:dyDescent="0.2">
      <c r="A3994" s="28">
        <v>28017</v>
      </c>
      <c r="B3994" s="28" t="s">
        <v>434</v>
      </c>
      <c r="C3994" s="27">
        <v>0</v>
      </c>
    </row>
    <row r="3995" spans="1:3" ht="12" x14ac:dyDescent="0.2">
      <c r="A3995" s="28">
        <v>28018</v>
      </c>
      <c r="B3995" s="28" t="s">
        <v>1323</v>
      </c>
      <c r="C3995" s="27">
        <v>0</v>
      </c>
    </row>
    <row r="3996" spans="1:3" ht="12" x14ac:dyDescent="0.2">
      <c r="A3996" s="28">
        <v>28021</v>
      </c>
      <c r="B3996" s="28" t="s">
        <v>1324</v>
      </c>
      <c r="C3996" s="27">
        <v>0</v>
      </c>
    </row>
    <row r="3997" spans="1:3" ht="12" x14ac:dyDescent="0.2">
      <c r="A3997" s="28">
        <v>28022</v>
      </c>
      <c r="B3997" s="28" t="s">
        <v>1325</v>
      </c>
      <c r="C3997" s="27">
        <v>0</v>
      </c>
    </row>
    <row r="3998" spans="1:3" ht="12" x14ac:dyDescent="0.2">
      <c r="A3998" s="28">
        <v>28023</v>
      </c>
      <c r="B3998" s="28" t="s">
        <v>1326</v>
      </c>
      <c r="C3998" s="27">
        <v>0</v>
      </c>
    </row>
    <row r="3999" spans="1:3" ht="12" x14ac:dyDescent="0.2">
      <c r="A3999" s="28">
        <v>28025</v>
      </c>
      <c r="B3999" s="28" t="s">
        <v>1327</v>
      </c>
      <c r="C3999" s="27">
        <v>0</v>
      </c>
    </row>
    <row r="4000" spans="1:3" ht="12" x14ac:dyDescent="0.2">
      <c r="A4000" s="28">
        <v>28033</v>
      </c>
      <c r="B4000" s="28" t="s">
        <v>749</v>
      </c>
      <c r="C4000" s="27">
        <v>0</v>
      </c>
    </row>
    <row r="4001" spans="1:3" ht="12" x14ac:dyDescent="0.2">
      <c r="A4001" s="28">
        <v>28034</v>
      </c>
      <c r="B4001" s="28" t="s">
        <v>227</v>
      </c>
      <c r="C4001" s="27">
        <v>0</v>
      </c>
    </row>
    <row r="4002" spans="1:3" ht="12" x14ac:dyDescent="0.2">
      <c r="A4002" s="28">
        <v>28036</v>
      </c>
      <c r="B4002" s="28" t="s">
        <v>252</v>
      </c>
      <c r="C4002" s="27">
        <v>0</v>
      </c>
    </row>
    <row r="4003" spans="1:3" ht="12" x14ac:dyDescent="0.2">
      <c r="A4003" s="28">
        <v>28039</v>
      </c>
      <c r="B4003" s="28" t="s">
        <v>1182</v>
      </c>
      <c r="C4003" s="27">
        <v>0</v>
      </c>
    </row>
    <row r="4004" spans="1:3" ht="12" x14ac:dyDescent="0.2">
      <c r="A4004" s="28">
        <v>28040</v>
      </c>
      <c r="B4004" s="28" t="s">
        <v>905</v>
      </c>
      <c r="C4004" s="27">
        <v>0</v>
      </c>
    </row>
    <row r="4005" spans="1:3" ht="12" x14ac:dyDescent="0.2">
      <c r="A4005" s="28">
        <v>28041</v>
      </c>
      <c r="B4005" s="28" t="s">
        <v>905</v>
      </c>
      <c r="C4005" s="27">
        <v>0</v>
      </c>
    </row>
    <row r="4006" spans="1:3" ht="12" x14ac:dyDescent="0.2">
      <c r="A4006" s="28">
        <v>28050</v>
      </c>
      <c r="B4006" s="28" t="s">
        <v>1328</v>
      </c>
      <c r="C4006" s="27">
        <v>0</v>
      </c>
    </row>
    <row r="4007" spans="1:3" ht="12" x14ac:dyDescent="0.2">
      <c r="A4007" s="28">
        <v>28052</v>
      </c>
      <c r="B4007" s="28" t="s">
        <v>1329</v>
      </c>
      <c r="C4007" s="27">
        <v>0</v>
      </c>
    </row>
    <row r="4008" spans="1:3" ht="12" x14ac:dyDescent="0.2">
      <c r="A4008" s="28">
        <v>28054</v>
      </c>
      <c r="B4008" s="28" t="s">
        <v>1330</v>
      </c>
      <c r="C4008" s="27">
        <v>0</v>
      </c>
    </row>
    <row r="4009" spans="1:3" ht="12" x14ac:dyDescent="0.2">
      <c r="A4009" s="28">
        <v>28055</v>
      </c>
      <c r="B4009" s="28" t="s">
        <v>1331</v>
      </c>
      <c r="C4009" s="27">
        <v>0</v>
      </c>
    </row>
    <row r="4010" spans="1:3" ht="12" x14ac:dyDescent="0.2">
      <c r="A4010" s="28">
        <v>28310</v>
      </c>
      <c r="B4010" s="28" t="s">
        <v>1332</v>
      </c>
      <c r="C4010" s="27">
        <v>0</v>
      </c>
    </row>
    <row r="4011" spans="1:3" ht="12" x14ac:dyDescent="0.2">
      <c r="A4011" s="28">
        <v>28346</v>
      </c>
      <c r="B4011" s="28" t="s">
        <v>1333</v>
      </c>
      <c r="C4011" s="27">
        <v>0</v>
      </c>
    </row>
    <row r="4012" spans="1:3" ht="12" x14ac:dyDescent="0.2">
      <c r="A4012" s="28">
        <v>28347</v>
      </c>
      <c r="B4012" s="28" t="s">
        <v>1334</v>
      </c>
      <c r="C4012" s="27">
        <v>0</v>
      </c>
    </row>
    <row r="4013" spans="1:3" ht="12" x14ac:dyDescent="0.2">
      <c r="A4013" s="28">
        <v>28349</v>
      </c>
      <c r="B4013" s="28" t="s">
        <v>1335</v>
      </c>
      <c r="C4013" s="27">
        <v>0</v>
      </c>
    </row>
    <row r="4014" spans="1:3" ht="12" x14ac:dyDescent="0.2">
      <c r="A4014" s="28">
        <v>28354</v>
      </c>
      <c r="B4014" s="28" t="s">
        <v>468</v>
      </c>
      <c r="C4014" s="27">
        <v>0</v>
      </c>
    </row>
    <row r="4015" spans="1:3" ht="12" x14ac:dyDescent="0.2">
      <c r="A4015" s="28">
        <v>28355</v>
      </c>
      <c r="B4015" s="28" t="s">
        <v>468</v>
      </c>
      <c r="C4015" s="27">
        <v>0</v>
      </c>
    </row>
    <row r="4016" spans="1:3" ht="12" x14ac:dyDescent="0.2">
      <c r="A4016" s="29">
        <v>28356</v>
      </c>
      <c r="B4016" s="28" t="s">
        <v>468</v>
      </c>
      <c r="C4016" s="27">
        <v>0</v>
      </c>
    </row>
    <row r="4017" spans="1:3" ht="12" x14ac:dyDescent="0.2">
      <c r="A4017" s="28">
        <v>28357</v>
      </c>
      <c r="B4017" s="28" t="s">
        <v>169</v>
      </c>
      <c r="C4017" s="27">
        <v>0</v>
      </c>
    </row>
    <row r="4018" spans="1:3" ht="12" x14ac:dyDescent="0.2">
      <c r="A4018" s="28">
        <v>28395</v>
      </c>
      <c r="B4018" s="28" t="s">
        <v>468</v>
      </c>
      <c r="C4018" s="27">
        <v>0</v>
      </c>
    </row>
    <row r="4019" spans="1:3" ht="12" x14ac:dyDescent="0.2">
      <c r="A4019" s="28">
        <v>28396</v>
      </c>
      <c r="B4019" s="28" t="s">
        <v>468</v>
      </c>
      <c r="C4019" s="27">
        <v>0</v>
      </c>
    </row>
    <row r="4020" spans="1:3" ht="12" x14ac:dyDescent="0.2">
      <c r="A4020" s="29">
        <v>28397</v>
      </c>
      <c r="B4020" s="28" t="s">
        <v>468</v>
      </c>
      <c r="C4020" s="27">
        <v>0</v>
      </c>
    </row>
    <row r="4021" spans="1:3" ht="12" x14ac:dyDescent="0.2">
      <c r="A4021" s="29">
        <v>28398</v>
      </c>
      <c r="B4021" s="28" t="s">
        <v>468</v>
      </c>
      <c r="C4021" s="27">
        <v>0</v>
      </c>
    </row>
    <row r="4022" spans="1:3" ht="12" x14ac:dyDescent="0.2">
      <c r="A4022" s="29">
        <v>28399</v>
      </c>
      <c r="B4022" s="28" t="s">
        <v>468</v>
      </c>
      <c r="C4022" s="27">
        <v>0</v>
      </c>
    </row>
    <row r="4023" spans="1:3" ht="12" x14ac:dyDescent="0.2">
      <c r="A4023" s="28">
        <v>28401</v>
      </c>
      <c r="B4023" s="28" t="s">
        <v>1017</v>
      </c>
      <c r="C4023" s="27">
        <v>0</v>
      </c>
    </row>
    <row r="4024" spans="1:3" ht="12" x14ac:dyDescent="0.2">
      <c r="A4024" s="28">
        <v>28410</v>
      </c>
      <c r="B4024" s="28" t="s">
        <v>1336</v>
      </c>
      <c r="C4024" s="27">
        <v>0</v>
      </c>
    </row>
    <row r="4025" spans="1:3" ht="12" x14ac:dyDescent="0.2">
      <c r="A4025" s="28">
        <v>28415</v>
      </c>
      <c r="B4025" s="28" t="s">
        <v>1337</v>
      </c>
      <c r="C4025" s="27">
        <v>0</v>
      </c>
    </row>
    <row r="4026" spans="1:3" ht="12" x14ac:dyDescent="0.2">
      <c r="A4026" s="28">
        <v>28417</v>
      </c>
      <c r="B4026" s="28" t="s">
        <v>128</v>
      </c>
      <c r="C4026" s="27">
        <v>0</v>
      </c>
    </row>
    <row r="4027" spans="1:3" ht="12" x14ac:dyDescent="0.2">
      <c r="A4027" s="28">
        <v>28418</v>
      </c>
      <c r="B4027" s="28" t="s">
        <v>227</v>
      </c>
      <c r="C4027" s="27">
        <v>0</v>
      </c>
    </row>
    <row r="4028" spans="1:3" ht="12" x14ac:dyDescent="0.2">
      <c r="A4028" s="28">
        <v>28421</v>
      </c>
      <c r="B4028" s="28" t="s">
        <v>434</v>
      </c>
      <c r="C4028" s="27">
        <v>0</v>
      </c>
    </row>
    <row r="4029" spans="1:3" ht="12" x14ac:dyDescent="0.2">
      <c r="A4029" s="28">
        <v>28424</v>
      </c>
      <c r="B4029" s="28" t="s">
        <v>434</v>
      </c>
      <c r="C4029" s="27">
        <v>0</v>
      </c>
    </row>
    <row r="4030" spans="1:3" ht="12" x14ac:dyDescent="0.2">
      <c r="A4030" s="28">
        <v>28431</v>
      </c>
      <c r="B4030" s="28" t="s">
        <v>1338</v>
      </c>
      <c r="C4030" s="27">
        <v>0</v>
      </c>
    </row>
    <row r="4031" spans="1:3" ht="12" x14ac:dyDescent="0.2">
      <c r="A4031" s="28">
        <v>28434</v>
      </c>
      <c r="B4031" s="28" t="s">
        <v>642</v>
      </c>
      <c r="C4031" s="27">
        <v>0</v>
      </c>
    </row>
    <row r="4032" spans="1:3" ht="12" x14ac:dyDescent="0.2">
      <c r="A4032" s="28">
        <v>28435</v>
      </c>
      <c r="B4032" s="28" t="s">
        <v>642</v>
      </c>
      <c r="C4032" s="27">
        <v>0</v>
      </c>
    </row>
    <row r="4033" spans="1:3" ht="12" x14ac:dyDescent="0.2">
      <c r="A4033" s="28">
        <v>28436</v>
      </c>
      <c r="B4033" s="28" t="s">
        <v>642</v>
      </c>
      <c r="C4033" s="27">
        <v>0</v>
      </c>
    </row>
    <row r="4034" spans="1:3" ht="12" x14ac:dyDescent="0.2">
      <c r="A4034" s="29">
        <v>28437</v>
      </c>
      <c r="B4034" s="28" t="s">
        <v>642</v>
      </c>
      <c r="C4034" s="27">
        <v>0</v>
      </c>
    </row>
    <row r="4035" spans="1:3" ht="12" x14ac:dyDescent="0.2">
      <c r="A4035" s="28">
        <v>28438</v>
      </c>
      <c r="B4035" s="28" t="s">
        <v>642</v>
      </c>
      <c r="C4035" s="27">
        <v>0</v>
      </c>
    </row>
    <row r="4036" spans="1:3" ht="12" x14ac:dyDescent="0.2">
      <c r="A4036" s="28">
        <v>28439</v>
      </c>
      <c r="B4036" s="28" t="s">
        <v>642</v>
      </c>
      <c r="C4036" s="27">
        <v>0</v>
      </c>
    </row>
    <row r="4037" spans="1:3" ht="12" x14ac:dyDescent="0.2">
      <c r="A4037" s="28">
        <v>28442</v>
      </c>
      <c r="B4037" s="28" t="s">
        <v>642</v>
      </c>
      <c r="C4037" s="27">
        <v>0</v>
      </c>
    </row>
    <row r="4038" spans="1:3" ht="12" x14ac:dyDescent="0.2">
      <c r="A4038" s="28">
        <v>28443</v>
      </c>
      <c r="B4038" s="28" t="s">
        <v>642</v>
      </c>
      <c r="C4038" s="27">
        <v>0</v>
      </c>
    </row>
    <row r="4039" spans="1:3" ht="12" x14ac:dyDescent="0.2">
      <c r="A4039" s="28">
        <v>28447</v>
      </c>
      <c r="B4039" s="28" t="s">
        <v>1339</v>
      </c>
      <c r="C4039" s="27">
        <v>0</v>
      </c>
    </row>
    <row r="4040" spans="1:3" ht="12" x14ac:dyDescent="0.2">
      <c r="A4040" s="28">
        <v>28466</v>
      </c>
      <c r="B4040" s="28" t="s">
        <v>1340</v>
      </c>
      <c r="C4040" s="27">
        <v>0</v>
      </c>
    </row>
    <row r="4041" spans="1:3" ht="12" x14ac:dyDescent="0.2">
      <c r="A4041" s="28">
        <v>28471</v>
      </c>
      <c r="B4041" s="28" t="s">
        <v>1341</v>
      </c>
      <c r="C4041" s="27">
        <v>0</v>
      </c>
    </row>
    <row r="4042" spans="1:3" ht="12" x14ac:dyDescent="0.2">
      <c r="A4042" s="28">
        <v>28472</v>
      </c>
      <c r="B4042" s="28" t="s">
        <v>1342</v>
      </c>
      <c r="C4042" s="27">
        <v>0</v>
      </c>
    </row>
    <row r="4043" spans="1:3" ht="12" x14ac:dyDescent="0.2">
      <c r="A4043" s="28">
        <v>28473</v>
      </c>
      <c r="B4043" s="28" t="s">
        <v>1343</v>
      </c>
      <c r="C4043" s="27">
        <v>0</v>
      </c>
    </row>
    <row r="4044" spans="1:3" ht="12" x14ac:dyDescent="0.2">
      <c r="A4044" s="28">
        <v>28474</v>
      </c>
      <c r="B4044" s="28" t="s">
        <v>1344</v>
      </c>
      <c r="C4044" s="27">
        <v>0</v>
      </c>
    </row>
    <row r="4045" spans="1:3" ht="12" x14ac:dyDescent="0.2">
      <c r="A4045" s="28">
        <v>28492</v>
      </c>
      <c r="B4045" s="28" t="s">
        <v>1345</v>
      </c>
      <c r="C4045" s="27">
        <v>0</v>
      </c>
    </row>
    <row r="4046" spans="1:3" ht="12" x14ac:dyDescent="0.2">
      <c r="A4046" s="28">
        <v>28493</v>
      </c>
      <c r="B4046" s="28" t="s">
        <v>830</v>
      </c>
      <c r="C4046" s="27">
        <v>0</v>
      </c>
    </row>
    <row r="4047" spans="1:3" ht="12" x14ac:dyDescent="0.2">
      <c r="A4047" s="28">
        <v>28494</v>
      </c>
      <c r="B4047" s="28" t="s">
        <v>1171</v>
      </c>
      <c r="C4047" s="27">
        <v>0</v>
      </c>
    </row>
    <row r="4048" spans="1:3" ht="12" x14ac:dyDescent="0.2">
      <c r="A4048" s="28">
        <v>28495</v>
      </c>
      <c r="B4048" s="28" t="s">
        <v>1171</v>
      </c>
      <c r="C4048" s="27">
        <v>0</v>
      </c>
    </row>
    <row r="4049" spans="1:3" ht="12" x14ac:dyDescent="0.2">
      <c r="A4049" s="28">
        <v>28496</v>
      </c>
      <c r="B4049" s="28" t="s">
        <v>1171</v>
      </c>
      <c r="C4049" s="27">
        <v>0</v>
      </c>
    </row>
    <row r="4050" spans="1:3" ht="12" x14ac:dyDescent="0.2">
      <c r="A4050" s="28">
        <v>28511</v>
      </c>
      <c r="B4050" s="28" t="s">
        <v>1346</v>
      </c>
      <c r="C4050" s="27">
        <v>0</v>
      </c>
    </row>
    <row r="4051" spans="1:3" ht="12" x14ac:dyDescent="0.2">
      <c r="A4051" s="28">
        <v>28512</v>
      </c>
      <c r="B4051" s="28" t="s">
        <v>1347</v>
      </c>
      <c r="C4051" s="27">
        <v>0</v>
      </c>
    </row>
    <row r="4052" spans="1:3" ht="12" x14ac:dyDescent="0.2">
      <c r="A4052" s="28">
        <v>28513</v>
      </c>
      <c r="B4052" s="28" t="s">
        <v>1347</v>
      </c>
      <c r="C4052" s="27">
        <v>0</v>
      </c>
    </row>
    <row r="4053" spans="1:3" ht="12" x14ac:dyDescent="0.2">
      <c r="A4053" s="28">
        <v>28516</v>
      </c>
      <c r="B4053" s="28" t="s">
        <v>1347</v>
      </c>
      <c r="C4053" s="27">
        <v>0</v>
      </c>
    </row>
    <row r="4054" spans="1:3" ht="12" x14ac:dyDescent="0.2">
      <c r="A4054" s="28">
        <v>28517</v>
      </c>
      <c r="B4054" s="28" t="s">
        <v>1348</v>
      </c>
      <c r="C4054" s="27">
        <v>0</v>
      </c>
    </row>
    <row r="4055" spans="1:3" ht="12" x14ac:dyDescent="0.2">
      <c r="A4055" s="28">
        <v>28519</v>
      </c>
      <c r="B4055" s="28" t="s">
        <v>1349</v>
      </c>
      <c r="C4055" s="27">
        <v>0</v>
      </c>
    </row>
    <row r="4056" spans="1:3" ht="12" x14ac:dyDescent="0.2">
      <c r="A4056" s="28">
        <v>28520</v>
      </c>
      <c r="B4056" s="28" t="s">
        <v>1350</v>
      </c>
      <c r="C4056" s="27">
        <v>0</v>
      </c>
    </row>
    <row r="4057" spans="1:3" ht="12" x14ac:dyDescent="0.2">
      <c r="A4057" s="28">
        <v>28521</v>
      </c>
      <c r="B4057" s="28" t="s">
        <v>1351</v>
      </c>
      <c r="C4057" s="27">
        <v>0</v>
      </c>
    </row>
    <row r="4058" spans="1:3" ht="12" x14ac:dyDescent="0.2">
      <c r="A4058" s="28">
        <v>28522</v>
      </c>
      <c r="B4058" s="28" t="s">
        <v>1352</v>
      </c>
      <c r="C4058" s="27">
        <v>0</v>
      </c>
    </row>
    <row r="4059" spans="1:3" ht="12" x14ac:dyDescent="0.2">
      <c r="A4059" s="28">
        <v>28523</v>
      </c>
      <c r="B4059" s="28" t="s">
        <v>1353</v>
      </c>
      <c r="C4059" s="27">
        <v>0</v>
      </c>
    </row>
    <row r="4060" spans="1:3" ht="12" x14ac:dyDescent="0.2">
      <c r="A4060" s="28">
        <v>28524</v>
      </c>
      <c r="B4060" s="28" t="s">
        <v>1354</v>
      </c>
      <c r="C4060" s="27">
        <v>0</v>
      </c>
    </row>
    <row r="4061" spans="1:3" ht="12" x14ac:dyDescent="0.2">
      <c r="A4061" s="28">
        <v>28525</v>
      </c>
      <c r="B4061" s="28" t="s">
        <v>1355</v>
      </c>
      <c r="C4061" s="27">
        <v>0</v>
      </c>
    </row>
    <row r="4062" spans="1:3" ht="12" x14ac:dyDescent="0.2">
      <c r="A4062" s="28">
        <v>28526</v>
      </c>
      <c r="B4062" s="28" t="s">
        <v>867</v>
      </c>
      <c r="C4062" s="27">
        <v>0</v>
      </c>
    </row>
    <row r="4063" spans="1:3" ht="12" x14ac:dyDescent="0.2">
      <c r="A4063" s="28">
        <v>28527</v>
      </c>
      <c r="B4063" s="28" t="s">
        <v>743</v>
      </c>
      <c r="C4063" s="27">
        <v>0</v>
      </c>
    </row>
    <row r="4064" spans="1:3" ht="12" x14ac:dyDescent="0.2">
      <c r="A4064" s="28">
        <v>28529</v>
      </c>
      <c r="B4064" s="28" t="s">
        <v>1356</v>
      </c>
      <c r="C4064" s="27">
        <v>0</v>
      </c>
    </row>
    <row r="4065" spans="1:3" ht="12" x14ac:dyDescent="0.2">
      <c r="A4065" s="28">
        <v>28531</v>
      </c>
      <c r="B4065" s="28" t="s">
        <v>830</v>
      </c>
      <c r="C4065" s="27">
        <v>0</v>
      </c>
    </row>
    <row r="4066" spans="1:3" ht="12" x14ac:dyDescent="0.2">
      <c r="A4066" s="28">
        <v>28535</v>
      </c>
      <c r="B4066" s="28" t="s">
        <v>830</v>
      </c>
      <c r="C4066" s="27">
        <v>0</v>
      </c>
    </row>
    <row r="4067" spans="1:3" ht="12" x14ac:dyDescent="0.2">
      <c r="A4067" s="28">
        <v>28536</v>
      </c>
      <c r="B4067" s="28" t="s">
        <v>830</v>
      </c>
      <c r="C4067" s="27">
        <v>0</v>
      </c>
    </row>
    <row r="4068" spans="1:3" ht="12" x14ac:dyDescent="0.2">
      <c r="A4068" s="28">
        <v>28538</v>
      </c>
      <c r="B4068" s="28" t="s">
        <v>830</v>
      </c>
      <c r="C4068" s="27">
        <v>0</v>
      </c>
    </row>
    <row r="4069" spans="1:3" ht="12" x14ac:dyDescent="0.2">
      <c r="A4069" s="28">
        <v>28539</v>
      </c>
      <c r="B4069" s="28" t="s">
        <v>830</v>
      </c>
      <c r="C4069" s="27">
        <v>0</v>
      </c>
    </row>
    <row r="4070" spans="1:3" ht="12" x14ac:dyDescent="0.2">
      <c r="A4070" s="28">
        <v>28543</v>
      </c>
      <c r="B4070" s="28" t="s">
        <v>830</v>
      </c>
      <c r="C4070" s="27">
        <v>0</v>
      </c>
    </row>
    <row r="4071" spans="1:3" ht="12" x14ac:dyDescent="0.2">
      <c r="A4071" s="28">
        <v>28544</v>
      </c>
      <c r="B4071" s="28" t="s">
        <v>830</v>
      </c>
      <c r="C4071" s="27">
        <v>0</v>
      </c>
    </row>
    <row r="4072" spans="1:3" ht="12" x14ac:dyDescent="0.2">
      <c r="A4072" s="28">
        <v>28548</v>
      </c>
      <c r="B4072" s="28" t="s">
        <v>830</v>
      </c>
      <c r="C4072" s="27">
        <v>0</v>
      </c>
    </row>
    <row r="4073" spans="1:3" ht="12" x14ac:dyDescent="0.2">
      <c r="A4073" s="28">
        <v>28550</v>
      </c>
      <c r="B4073" s="28" t="s">
        <v>830</v>
      </c>
      <c r="C4073" s="27">
        <v>0</v>
      </c>
    </row>
    <row r="4074" spans="1:3" ht="12" x14ac:dyDescent="0.2">
      <c r="A4074" s="28">
        <v>28551</v>
      </c>
      <c r="B4074" s="28" t="s">
        <v>830</v>
      </c>
      <c r="C4074" s="27">
        <v>0</v>
      </c>
    </row>
    <row r="4075" spans="1:3" ht="12" x14ac:dyDescent="0.2">
      <c r="A4075" s="28">
        <v>28552</v>
      </c>
      <c r="B4075" s="28" t="s">
        <v>830</v>
      </c>
      <c r="C4075" s="27">
        <v>0</v>
      </c>
    </row>
    <row r="4076" spans="1:3" ht="12" x14ac:dyDescent="0.2">
      <c r="A4076" s="28">
        <v>28561</v>
      </c>
      <c r="B4076" s="28" t="s">
        <v>830</v>
      </c>
      <c r="C4076" s="27">
        <v>0</v>
      </c>
    </row>
    <row r="4077" spans="1:3" ht="12" x14ac:dyDescent="0.2">
      <c r="A4077" s="28">
        <v>28562</v>
      </c>
      <c r="B4077" s="28" t="s">
        <v>434</v>
      </c>
      <c r="C4077" s="27">
        <v>0</v>
      </c>
    </row>
    <row r="4078" spans="1:3" ht="12" x14ac:dyDescent="0.2">
      <c r="A4078" s="28">
        <v>28563</v>
      </c>
      <c r="B4078" s="28" t="s">
        <v>434</v>
      </c>
      <c r="C4078" s="27">
        <v>0</v>
      </c>
    </row>
    <row r="4079" spans="1:3" ht="12" x14ac:dyDescent="0.2">
      <c r="A4079" s="28">
        <v>28564</v>
      </c>
      <c r="B4079" s="28" t="s">
        <v>434</v>
      </c>
      <c r="C4079" s="27">
        <v>0</v>
      </c>
    </row>
    <row r="4080" spans="1:3" ht="12" x14ac:dyDescent="0.2">
      <c r="A4080" s="28">
        <v>28565</v>
      </c>
      <c r="B4080" s="28" t="s">
        <v>434</v>
      </c>
      <c r="C4080" s="27">
        <v>0</v>
      </c>
    </row>
    <row r="4081" spans="1:3" ht="12" x14ac:dyDescent="0.2">
      <c r="A4081" s="28">
        <v>28567</v>
      </c>
      <c r="B4081" s="28" t="s">
        <v>1358</v>
      </c>
      <c r="C4081" s="27">
        <v>0</v>
      </c>
    </row>
    <row r="4082" spans="1:3" ht="12" x14ac:dyDescent="0.2">
      <c r="A4082" s="28">
        <v>28569</v>
      </c>
      <c r="B4082" s="28" t="s">
        <v>136</v>
      </c>
      <c r="C4082" s="27">
        <v>0</v>
      </c>
    </row>
    <row r="4083" spans="1:3" ht="12" x14ac:dyDescent="0.2">
      <c r="A4083" s="28">
        <v>28570</v>
      </c>
      <c r="B4083" s="28" t="s">
        <v>136</v>
      </c>
      <c r="C4083" s="27">
        <v>0</v>
      </c>
    </row>
    <row r="4084" spans="1:3" ht="12" x14ac:dyDescent="0.2">
      <c r="A4084" s="28">
        <v>28571</v>
      </c>
      <c r="B4084" s="28" t="s">
        <v>468</v>
      </c>
      <c r="C4084" s="27">
        <v>0</v>
      </c>
    </row>
    <row r="4085" spans="1:3" ht="12" x14ac:dyDescent="0.2">
      <c r="A4085" s="28">
        <v>28573</v>
      </c>
      <c r="B4085" s="28" t="s">
        <v>1359</v>
      </c>
      <c r="C4085" s="27">
        <v>0</v>
      </c>
    </row>
    <row r="4086" spans="1:3" ht="12" x14ac:dyDescent="0.2">
      <c r="A4086" s="28">
        <v>28574</v>
      </c>
      <c r="B4086" s="28" t="s">
        <v>207</v>
      </c>
      <c r="C4086" s="27">
        <v>0</v>
      </c>
    </row>
    <row r="4087" spans="1:3" ht="12" x14ac:dyDescent="0.2">
      <c r="A4087" s="28">
        <v>28576</v>
      </c>
      <c r="B4087" s="28" t="s">
        <v>434</v>
      </c>
      <c r="C4087" s="27">
        <v>0</v>
      </c>
    </row>
    <row r="4088" spans="1:3" ht="12" x14ac:dyDescent="0.2">
      <c r="A4088" s="28">
        <v>28579</v>
      </c>
      <c r="B4088" s="28" t="s">
        <v>1360</v>
      </c>
      <c r="C4088" s="27">
        <v>0</v>
      </c>
    </row>
    <row r="4089" spans="1:3" ht="12" x14ac:dyDescent="0.2">
      <c r="A4089" s="28">
        <v>28596</v>
      </c>
      <c r="B4089" s="28" t="s">
        <v>830</v>
      </c>
      <c r="C4089" s="27">
        <v>0</v>
      </c>
    </row>
    <row r="4090" spans="1:3" ht="12" x14ac:dyDescent="0.2">
      <c r="A4090" s="28">
        <v>28599</v>
      </c>
      <c r="B4090" s="28" t="s">
        <v>549</v>
      </c>
      <c r="C4090" s="27">
        <v>0</v>
      </c>
    </row>
    <row r="4091" spans="1:3" ht="12" x14ac:dyDescent="0.2">
      <c r="A4091" s="28">
        <v>28600</v>
      </c>
      <c r="B4091" s="28" t="s">
        <v>1361</v>
      </c>
      <c r="C4091" s="27">
        <v>0</v>
      </c>
    </row>
    <row r="4092" spans="1:3" ht="12" x14ac:dyDescent="0.2">
      <c r="A4092" s="28">
        <v>28601</v>
      </c>
      <c r="B4092" s="28" t="s">
        <v>1362</v>
      </c>
      <c r="C4092" s="27">
        <v>0</v>
      </c>
    </row>
    <row r="4093" spans="1:3" ht="12" x14ac:dyDescent="0.2">
      <c r="A4093" s="28">
        <v>28614</v>
      </c>
      <c r="B4093" s="28" t="s">
        <v>1052</v>
      </c>
      <c r="C4093" s="27">
        <v>0</v>
      </c>
    </row>
    <row r="4094" spans="1:3" ht="12" x14ac:dyDescent="0.2">
      <c r="A4094" s="28">
        <v>28659</v>
      </c>
      <c r="B4094" s="28" t="s">
        <v>1363</v>
      </c>
      <c r="C4094" s="27">
        <v>0</v>
      </c>
    </row>
    <row r="4095" spans="1:3" ht="12" x14ac:dyDescent="0.2">
      <c r="A4095" s="28">
        <v>28661</v>
      </c>
      <c r="B4095" s="28" t="s">
        <v>1364</v>
      </c>
      <c r="C4095" s="27">
        <v>0</v>
      </c>
    </row>
    <row r="4096" spans="1:3" ht="12" x14ac:dyDescent="0.2">
      <c r="A4096" s="28">
        <v>28662</v>
      </c>
      <c r="B4096" s="28" t="s">
        <v>1365</v>
      </c>
      <c r="C4096" s="27">
        <v>0</v>
      </c>
    </row>
    <row r="4097" spans="1:3" ht="12" x14ac:dyDescent="0.2">
      <c r="A4097" s="28">
        <v>28663</v>
      </c>
      <c r="B4097" s="28" t="s">
        <v>1366</v>
      </c>
      <c r="C4097" s="27">
        <v>0</v>
      </c>
    </row>
    <row r="4098" spans="1:3" ht="12" x14ac:dyDescent="0.2">
      <c r="A4098" s="28">
        <v>28664</v>
      </c>
      <c r="B4098" s="28" t="s">
        <v>1367</v>
      </c>
      <c r="C4098" s="27">
        <v>0</v>
      </c>
    </row>
    <row r="4099" spans="1:3" ht="12" x14ac:dyDescent="0.2">
      <c r="A4099" s="28">
        <v>28665</v>
      </c>
      <c r="B4099" s="28" t="s">
        <v>1368</v>
      </c>
      <c r="C4099" s="27">
        <v>0</v>
      </c>
    </row>
    <row r="4100" spans="1:3" ht="12" x14ac:dyDescent="0.2">
      <c r="A4100" s="29">
        <v>28666</v>
      </c>
      <c r="B4100" s="28" t="s">
        <v>1369</v>
      </c>
      <c r="C4100" s="27">
        <v>0</v>
      </c>
    </row>
    <row r="4101" spans="1:3" ht="12" x14ac:dyDescent="0.2">
      <c r="A4101" s="29">
        <v>28667</v>
      </c>
      <c r="B4101" s="28" t="s">
        <v>1370</v>
      </c>
      <c r="C4101" s="27">
        <v>0</v>
      </c>
    </row>
    <row r="4102" spans="1:3" ht="12" x14ac:dyDescent="0.2">
      <c r="A4102" s="29">
        <v>28668</v>
      </c>
      <c r="B4102" s="28" t="s">
        <v>363</v>
      </c>
      <c r="C4102" s="27">
        <v>0</v>
      </c>
    </row>
    <row r="4103" spans="1:3" ht="12" x14ac:dyDescent="0.2">
      <c r="A4103" s="29">
        <v>28669</v>
      </c>
      <c r="B4103" s="28" t="s">
        <v>1846</v>
      </c>
      <c r="C4103" s="27">
        <v>0</v>
      </c>
    </row>
    <row r="4104" spans="1:3" ht="12" x14ac:dyDescent="0.2">
      <c r="A4104" s="29">
        <v>28673</v>
      </c>
      <c r="B4104" s="28" t="s">
        <v>199</v>
      </c>
      <c r="C4104" s="27">
        <v>0</v>
      </c>
    </row>
    <row r="4105" spans="1:3" ht="12" x14ac:dyDescent="0.2">
      <c r="A4105" s="28">
        <v>28674</v>
      </c>
      <c r="B4105" s="28" t="s">
        <v>199</v>
      </c>
      <c r="C4105" s="27">
        <v>0</v>
      </c>
    </row>
    <row r="4106" spans="1:3" ht="12" x14ac:dyDescent="0.2">
      <c r="A4106" s="28">
        <v>28675</v>
      </c>
      <c r="B4106" s="28" t="s">
        <v>199</v>
      </c>
      <c r="C4106" s="27">
        <v>0</v>
      </c>
    </row>
    <row r="4107" spans="1:3" ht="12" x14ac:dyDescent="0.2">
      <c r="A4107" s="28">
        <v>28676</v>
      </c>
      <c r="B4107" s="28" t="s">
        <v>199</v>
      </c>
      <c r="C4107" s="27">
        <v>0</v>
      </c>
    </row>
    <row r="4108" spans="1:3" ht="12" x14ac:dyDescent="0.2">
      <c r="A4108" s="28">
        <v>28677</v>
      </c>
      <c r="B4108" s="28" t="s">
        <v>199</v>
      </c>
      <c r="C4108" s="27">
        <v>0</v>
      </c>
    </row>
    <row r="4109" spans="1:3" ht="12" x14ac:dyDescent="0.2">
      <c r="A4109" s="28">
        <v>28678</v>
      </c>
      <c r="B4109" s="28" t="s">
        <v>830</v>
      </c>
      <c r="C4109" s="27">
        <v>0</v>
      </c>
    </row>
    <row r="4110" spans="1:3" ht="12" x14ac:dyDescent="0.2">
      <c r="A4110" s="28">
        <v>28681</v>
      </c>
      <c r="B4110" s="28" t="s">
        <v>1358</v>
      </c>
      <c r="C4110" s="27">
        <v>0</v>
      </c>
    </row>
    <row r="4111" spans="1:3" ht="12" x14ac:dyDescent="0.2">
      <c r="A4111" s="28">
        <v>28682</v>
      </c>
      <c r="B4111" s="28" t="s">
        <v>1371</v>
      </c>
      <c r="C4111" s="27">
        <v>0</v>
      </c>
    </row>
    <row r="4112" spans="1:3" ht="12" x14ac:dyDescent="0.2">
      <c r="A4112" s="28">
        <v>28683</v>
      </c>
      <c r="B4112" s="28" t="s">
        <v>1358</v>
      </c>
      <c r="C4112" s="27">
        <v>0</v>
      </c>
    </row>
    <row r="4113" spans="1:3" ht="12" x14ac:dyDescent="0.2">
      <c r="A4113" s="28">
        <v>28686</v>
      </c>
      <c r="B4113" s="28" t="s">
        <v>1372</v>
      </c>
      <c r="C4113" s="27">
        <v>0</v>
      </c>
    </row>
    <row r="4114" spans="1:3" ht="12" x14ac:dyDescent="0.2">
      <c r="A4114" s="28">
        <v>28699</v>
      </c>
      <c r="B4114" s="28" t="s">
        <v>699</v>
      </c>
      <c r="C4114" s="27">
        <v>0</v>
      </c>
    </row>
    <row r="4115" spans="1:3" ht="12" x14ac:dyDescent="0.2">
      <c r="A4115" s="28">
        <v>28700</v>
      </c>
      <c r="B4115" s="28" t="s">
        <v>410</v>
      </c>
      <c r="C4115" s="27">
        <v>0</v>
      </c>
    </row>
    <row r="4116" spans="1:3" ht="12" x14ac:dyDescent="0.2">
      <c r="A4116" s="28">
        <v>28708</v>
      </c>
      <c r="B4116" s="28" t="s">
        <v>1153</v>
      </c>
      <c r="C4116" s="27">
        <v>0</v>
      </c>
    </row>
    <row r="4117" spans="1:3" ht="12" x14ac:dyDescent="0.2">
      <c r="A4117" s="28">
        <v>28709</v>
      </c>
      <c r="B4117" s="28" t="s">
        <v>1153</v>
      </c>
      <c r="C4117" s="27">
        <v>0</v>
      </c>
    </row>
    <row r="4118" spans="1:3" ht="12" x14ac:dyDescent="0.2">
      <c r="A4118" s="28">
        <v>28710</v>
      </c>
      <c r="B4118" s="28" t="s">
        <v>1153</v>
      </c>
      <c r="C4118" s="27">
        <v>0</v>
      </c>
    </row>
    <row r="4119" spans="1:3" ht="12" x14ac:dyDescent="0.2">
      <c r="A4119" s="28">
        <v>28711</v>
      </c>
      <c r="B4119" s="28" t="s">
        <v>129</v>
      </c>
      <c r="C4119" s="27">
        <v>0</v>
      </c>
    </row>
    <row r="4120" spans="1:3" ht="12" x14ac:dyDescent="0.2">
      <c r="A4120" s="28">
        <v>28712</v>
      </c>
      <c r="B4120" s="28" t="s">
        <v>1153</v>
      </c>
      <c r="C4120" s="27">
        <v>0</v>
      </c>
    </row>
    <row r="4121" spans="1:3" ht="12" x14ac:dyDescent="0.2">
      <c r="A4121" s="28">
        <v>28713</v>
      </c>
      <c r="B4121" s="28" t="s">
        <v>1153</v>
      </c>
      <c r="C4121" s="27">
        <v>0</v>
      </c>
    </row>
    <row r="4122" spans="1:3" ht="12" x14ac:dyDescent="0.2">
      <c r="A4122" s="28">
        <v>28714</v>
      </c>
      <c r="B4122" s="28" t="s">
        <v>890</v>
      </c>
      <c r="C4122" s="27">
        <v>0</v>
      </c>
    </row>
    <row r="4123" spans="1:3" ht="12" x14ac:dyDescent="0.2">
      <c r="A4123" s="28">
        <v>28715</v>
      </c>
      <c r="B4123" s="28" t="s">
        <v>890</v>
      </c>
      <c r="C4123" s="27">
        <v>0</v>
      </c>
    </row>
    <row r="4124" spans="1:3" ht="12" x14ac:dyDescent="0.2">
      <c r="A4124" s="28">
        <v>28716</v>
      </c>
      <c r="B4124" s="28" t="s">
        <v>890</v>
      </c>
      <c r="C4124" s="27">
        <v>0</v>
      </c>
    </row>
    <row r="4125" spans="1:3" ht="12" x14ac:dyDescent="0.2">
      <c r="A4125" s="28">
        <v>28717</v>
      </c>
      <c r="B4125" s="28" t="s">
        <v>1179</v>
      </c>
      <c r="C4125" s="27">
        <v>0</v>
      </c>
    </row>
    <row r="4126" spans="1:3" ht="12" x14ac:dyDescent="0.2">
      <c r="A4126" s="28">
        <v>28718</v>
      </c>
      <c r="B4126" s="28" t="s">
        <v>830</v>
      </c>
      <c r="C4126" s="27">
        <v>0</v>
      </c>
    </row>
    <row r="4127" spans="1:3" ht="12" x14ac:dyDescent="0.2">
      <c r="A4127" s="28">
        <v>28725</v>
      </c>
      <c r="B4127" s="28" t="s">
        <v>1357</v>
      </c>
      <c r="C4127" s="27">
        <v>0</v>
      </c>
    </row>
    <row r="4128" spans="1:3" ht="12" x14ac:dyDescent="0.2">
      <c r="A4128" s="28">
        <v>28727</v>
      </c>
      <c r="B4128" s="28" t="s">
        <v>831</v>
      </c>
      <c r="C4128" s="27">
        <v>0</v>
      </c>
    </row>
    <row r="4129" spans="1:3" ht="12" x14ac:dyDescent="0.2">
      <c r="A4129" s="29">
        <v>28728</v>
      </c>
      <c r="B4129" s="28" t="s">
        <v>831</v>
      </c>
      <c r="C4129" s="27">
        <v>0</v>
      </c>
    </row>
    <row r="4130" spans="1:3" ht="12" x14ac:dyDescent="0.2">
      <c r="A4130" s="28">
        <v>28729</v>
      </c>
      <c r="B4130" s="28" t="s">
        <v>1297</v>
      </c>
      <c r="C4130" s="27">
        <v>0</v>
      </c>
    </row>
    <row r="4131" spans="1:3" ht="12" x14ac:dyDescent="0.2">
      <c r="A4131" s="29">
        <v>28730</v>
      </c>
      <c r="B4131" s="28" t="s">
        <v>225</v>
      </c>
      <c r="C4131" s="27">
        <v>0</v>
      </c>
    </row>
    <row r="4132" spans="1:3" ht="12" x14ac:dyDescent="0.2">
      <c r="A4132" s="29">
        <v>28731</v>
      </c>
      <c r="B4132" s="28" t="s">
        <v>225</v>
      </c>
      <c r="C4132" s="27">
        <v>0</v>
      </c>
    </row>
    <row r="4133" spans="1:3" ht="12" x14ac:dyDescent="0.2">
      <c r="A4133" s="29">
        <v>28740</v>
      </c>
      <c r="B4133" s="28" t="s">
        <v>1847</v>
      </c>
      <c r="C4133" s="27">
        <v>0</v>
      </c>
    </row>
    <row r="4134" spans="1:3" ht="12" x14ac:dyDescent="0.2">
      <c r="A4134" s="28">
        <v>28743</v>
      </c>
      <c r="B4134" s="28" t="s">
        <v>437</v>
      </c>
      <c r="C4134" s="27">
        <v>0</v>
      </c>
    </row>
    <row r="4135" spans="1:3" ht="12" x14ac:dyDescent="0.2">
      <c r="A4135" s="28">
        <v>28746</v>
      </c>
      <c r="B4135" s="28" t="s">
        <v>1373</v>
      </c>
      <c r="C4135" s="27">
        <v>0</v>
      </c>
    </row>
    <row r="4136" spans="1:3" ht="12" x14ac:dyDescent="0.2">
      <c r="A4136" s="28">
        <v>28790</v>
      </c>
      <c r="B4136" s="28" t="s">
        <v>1237</v>
      </c>
      <c r="C4136" s="27">
        <v>0</v>
      </c>
    </row>
    <row r="4137" spans="1:3" ht="12" x14ac:dyDescent="0.2">
      <c r="A4137" s="28">
        <v>28794</v>
      </c>
      <c r="B4137" s="28" t="s">
        <v>1288</v>
      </c>
      <c r="C4137" s="27">
        <v>0</v>
      </c>
    </row>
    <row r="4138" spans="1:3" ht="12" x14ac:dyDescent="0.2">
      <c r="A4138" s="28">
        <v>28803</v>
      </c>
      <c r="B4138" s="28" t="s">
        <v>1848</v>
      </c>
      <c r="C4138" s="27">
        <v>0</v>
      </c>
    </row>
    <row r="4139" spans="1:3" ht="12" x14ac:dyDescent="0.2">
      <c r="A4139" s="28">
        <v>28804</v>
      </c>
      <c r="B4139" s="28" t="s">
        <v>1374</v>
      </c>
      <c r="C4139" s="27">
        <v>0</v>
      </c>
    </row>
    <row r="4140" spans="1:3" ht="12" x14ac:dyDescent="0.2">
      <c r="A4140" s="28">
        <v>28805</v>
      </c>
      <c r="B4140" s="28" t="s">
        <v>1375</v>
      </c>
      <c r="C4140" s="27">
        <v>0</v>
      </c>
    </row>
    <row r="4141" spans="1:3" ht="12" x14ac:dyDescent="0.2">
      <c r="A4141" s="28">
        <v>28816</v>
      </c>
      <c r="B4141" s="28" t="s">
        <v>1850</v>
      </c>
      <c r="C4141" s="27">
        <v>0</v>
      </c>
    </row>
    <row r="4142" spans="1:3" ht="12" x14ac:dyDescent="0.2">
      <c r="A4142" s="28">
        <v>28830</v>
      </c>
      <c r="B4142" s="28" t="s">
        <v>434</v>
      </c>
      <c r="C4142" s="27">
        <v>0</v>
      </c>
    </row>
    <row r="4143" spans="1:3" ht="12" x14ac:dyDescent="0.2">
      <c r="A4143" s="28">
        <v>28831</v>
      </c>
      <c r="B4143" s="28" t="s">
        <v>434</v>
      </c>
      <c r="C4143" s="27">
        <v>0</v>
      </c>
    </row>
    <row r="4144" spans="1:3" ht="12" x14ac:dyDescent="0.2">
      <c r="A4144" s="28">
        <v>28832</v>
      </c>
      <c r="B4144" s="28" t="s">
        <v>434</v>
      </c>
      <c r="C4144" s="27">
        <v>0</v>
      </c>
    </row>
    <row r="4145" spans="1:3" ht="12" x14ac:dyDescent="0.2">
      <c r="A4145" s="28">
        <v>28833</v>
      </c>
      <c r="B4145" s="28" t="s">
        <v>434</v>
      </c>
      <c r="C4145" s="27">
        <v>0</v>
      </c>
    </row>
    <row r="4146" spans="1:3" ht="12" x14ac:dyDescent="0.2">
      <c r="A4146" s="28">
        <v>28834</v>
      </c>
      <c r="B4146" s="28" t="s">
        <v>434</v>
      </c>
      <c r="C4146" s="27">
        <v>0</v>
      </c>
    </row>
    <row r="4147" spans="1:3" ht="12" x14ac:dyDescent="0.2">
      <c r="A4147" s="28">
        <v>28845</v>
      </c>
      <c r="B4147" s="28" t="s">
        <v>1094</v>
      </c>
      <c r="C4147" s="27">
        <v>0</v>
      </c>
    </row>
    <row r="4148" spans="1:3" ht="12" x14ac:dyDescent="0.2">
      <c r="A4148" s="28">
        <v>28849</v>
      </c>
      <c r="B4148" s="28" t="s">
        <v>1851</v>
      </c>
      <c r="C4148" s="27">
        <v>0</v>
      </c>
    </row>
    <row r="4149" spans="1:3" ht="12" x14ac:dyDescent="0.2">
      <c r="A4149" s="28">
        <v>28850</v>
      </c>
      <c r="B4149" s="28" t="s">
        <v>1852</v>
      </c>
      <c r="C4149" s="27">
        <v>0</v>
      </c>
    </row>
    <row r="4150" spans="1:3" ht="12" x14ac:dyDescent="0.2">
      <c r="A4150" s="28">
        <v>28851</v>
      </c>
      <c r="B4150" s="28" t="s">
        <v>237</v>
      </c>
      <c r="C4150" s="27">
        <v>0</v>
      </c>
    </row>
    <row r="4151" spans="1:3" ht="12" x14ac:dyDescent="0.2">
      <c r="A4151" s="28">
        <v>28852</v>
      </c>
      <c r="B4151" s="28" t="s">
        <v>237</v>
      </c>
      <c r="C4151" s="27">
        <v>0</v>
      </c>
    </row>
    <row r="4152" spans="1:3" ht="12" x14ac:dyDescent="0.2">
      <c r="A4152" s="28">
        <v>28853</v>
      </c>
      <c r="B4152" s="28" t="s">
        <v>237</v>
      </c>
      <c r="C4152" s="27">
        <v>0</v>
      </c>
    </row>
    <row r="4153" spans="1:3" ht="12" x14ac:dyDescent="0.2">
      <c r="A4153" s="29">
        <v>28854</v>
      </c>
      <c r="B4153" s="28" t="s">
        <v>237</v>
      </c>
      <c r="C4153" s="27">
        <v>0</v>
      </c>
    </row>
    <row r="4154" spans="1:3" ht="12" x14ac:dyDescent="0.2">
      <c r="A4154" s="28">
        <v>28855</v>
      </c>
      <c r="B4154" s="28" t="s">
        <v>1853</v>
      </c>
      <c r="C4154" s="27">
        <v>0</v>
      </c>
    </row>
    <row r="4155" spans="1:3" ht="12" x14ac:dyDescent="0.2">
      <c r="A4155" s="28">
        <v>28866</v>
      </c>
      <c r="B4155" s="28" t="s">
        <v>438</v>
      </c>
      <c r="C4155" s="27">
        <v>0</v>
      </c>
    </row>
    <row r="4156" spans="1:3" ht="12" x14ac:dyDescent="0.2">
      <c r="A4156" s="28">
        <v>28867</v>
      </c>
      <c r="B4156" s="28" t="s">
        <v>1207</v>
      </c>
      <c r="C4156" s="27">
        <v>0</v>
      </c>
    </row>
    <row r="4157" spans="1:3" ht="12" x14ac:dyDescent="0.2">
      <c r="A4157" s="28">
        <v>28869</v>
      </c>
      <c r="B4157" s="28" t="s">
        <v>481</v>
      </c>
      <c r="C4157" s="27">
        <v>0</v>
      </c>
    </row>
    <row r="4158" spans="1:3" ht="12" x14ac:dyDescent="0.2">
      <c r="A4158" s="28">
        <v>28870</v>
      </c>
      <c r="B4158" s="28" t="s">
        <v>481</v>
      </c>
      <c r="C4158" s="27">
        <v>0</v>
      </c>
    </row>
    <row r="4159" spans="1:3" ht="12" x14ac:dyDescent="0.2">
      <c r="A4159" s="28">
        <v>28872</v>
      </c>
      <c r="B4159" s="28" t="s">
        <v>481</v>
      </c>
      <c r="C4159" s="27">
        <v>0</v>
      </c>
    </row>
    <row r="4160" spans="1:3" ht="12" x14ac:dyDescent="0.2">
      <c r="A4160" s="28">
        <v>28901</v>
      </c>
      <c r="B4160" s="28" t="s">
        <v>1237</v>
      </c>
      <c r="C4160" s="27">
        <v>0</v>
      </c>
    </row>
    <row r="4161" spans="1:3" ht="12" x14ac:dyDescent="0.2">
      <c r="A4161" s="28">
        <v>28902</v>
      </c>
      <c r="B4161" s="28" t="s">
        <v>639</v>
      </c>
      <c r="C4161" s="27">
        <v>0</v>
      </c>
    </row>
    <row r="4162" spans="1:3" ht="12" x14ac:dyDescent="0.2">
      <c r="A4162" s="28">
        <v>28905</v>
      </c>
      <c r="B4162" s="28" t="s">
        <v>1377</v>
      </c>
      <c r="C4162" s="27">
        <v>0</v>
      </c>
    </row>
    <row r="4163" spans="1:3" ht="12" x14ac:dyDescent="0.2">
      <c r="A4163" s="28">
        <v>28907</v>
      </c>
      <c r="B4163" s="28" t="s">
        <v>1859</v>
      </c>
      <c r="C4163" s="27">
        <v>0</v>
      </c>
    </row>
    <row r="4164" spans="1:3" ht="12" x14ac:dyDescent="0.2">
      <c r="A4164" s="28">
        <v>28916</v>
      </c>
      <c r="B4164" s="28" t="s">
        <v>1860</v>
      </c>
      <c r="C4164" s="27">
        <v>0</v>
      </c>
    </row>
    <row r="4165" spans="1:3" ht="12" x14ac:dyDescent="0.2">
      <c r="A4165" s="28">
        <v>28917</v>
      </c>
      <c r="B4165" s="28" t="s">
        <v>246</v>
      </c>
      <c r="C4165" s="27">
        <v>0</v>
      </c>
    </row>
    <row r="4166" spans="1:3" ht="12" x14ac:dyDescent="0.2">
      <c r="A4166" s="28">
        <v>28919</v>
      </c>
      <c r="B4166" s="28" t="s">
        <v>1861</v>
      </c>
      <c r="C4166" s="27">
        <v>0</v>
      </c>
    </row>
    <row r="4167" spans="1:3" ht="12" x14ac:dyDescent="0.2">
      <c r="A4167" s="28">
        <v>28922</v>
      </c>
      <c r="B4167" s="28" t="s">
        <v>410</v>
      </c>
      <c r="C4167" s="27">
        <v>0</v>
      </c>
    </row>
    <row r="4168" spans="1:3" ht="12" x14ac:dyDescent="0.2">
      <c r="A4168" s="28">
        <v>28923</v>
      </c>
      <c r="B4168" s="28" t="s">
        <v>321</v>
      </c>
      <c r="C4168" s="27">
        <v>0</v>
      </c>
    </row>
    <row r="4169" spans="1:3" ht="12" x14ac:dyDescent="0.2">
      <c r="A4169" s="28">
        <v>28928</v>
      </c>
      <c r="B4169" s="28" t="s">
        <v>1862</v>
      </c>
      <c r="C4169" s="27">
        <v>0</v>
      </c>
    </row>
    <row r="4170" spans="1:3" ht="12" x14ac:dyDescent="0.2">
      <c r="A4170" s="28">
        <v>28936</v>
      </c>
      <c r="B4170" s="28" t="s">
        <v>1863</v>
      </c>
      <c r="C4170" s="27">
        <v>0</v>
      </c>
    </row>
    <row r="4171" spans="1:3" ht="12" x14ac:dyDescent="0.2">
      <c r="A4171" s="28">
        <v>28937</v>
      </c>
      <c r="B4171" s="28" t="s">
        <v>1864</v>
      </c>
      <c r="C4171" s="27">
        <v>0</v>
      </c>
    </row>
    <row r="4172" spans="1:3" ht="12" x14ac:dyDescent="0.2">
      <c r="A4172" s="28">
        <v>28939</v>
      </c>
      <c r="B4172" s="28" t="s">
        <v>1865</v>
      </c>
      <c r="C4172" s="27">
        <v>0</v>
      </c>
    </row>
    <row r="4173" spans="1:3" ht="12" x14ac:dyDescent="0.2">
      <c r="A4173" s="28">
        <v>28940</v>
      </c>
      <c r="B4173" s="28" t="s">
        <v>1866</v>
      </c>
      <c r="C4173" s="27">
        <v>0</v>
      </c>
    </row>
    <row r="4174" spans="1:3" ht="12" x14ac:dyDescent="0.2">
      <c r="A4174" s="28">
        <v>28941</v>
      </c>
      <c r="B4174" s="28" t="s">
        <v>1867</v>
      </c>
      <c r="C4174" s="27">
        <v>0</v>
      </c>
    </row>
    <row r="4175" spans="1:3" ht="12" x14ac:dyDescent="0.2">
      <c r="A4175" s="28">
        <v>28958</v>
      </c>
      <c r="B4175" s="28" t="s">
        <v>1378</v>
      </c>
      <c r="C4175" s="27">
        <v>0</v>
      </c>
    </row>
    <row r="4176" spans="1:3" ht="12" x14ac:dyDescent="0.2">
      <c r="A4176" s="28">
        <v>28959</v>
      </c>
      <c r="B4176" s="28" t="s">
        <v>1379</v>
      </c>
      <c r="C4176" s="27">
        <v>0</v>
      </c>
    </row>
    <row r="4177" spans="1:3" ht="12" x14ac:dyDescent="0.2">
      <c r="A4177" s="28">
        <v>28961</v>
      </c>
      <c r="B4177" s="28" t="s">
        <v>639</v>
      </c>
      <c r="C4177" s="27">
        <v>0</v>
      </c>
    </row>
    <row r="4178" spans="1:3" ht="12" x14ac:dyDescent="0.2">
      <c r="A4178" s="28">
        <v>28962</v>
      </c>
      <c r="B4178" s="28" t="s">
        <v>639</v>
      </c>
      <c r="C4178" s="27">
        <v>0</v>
      </c>
    </row>
    <row r="4179" spans="1:3" ht="12" x14ac:dyDescent="0.2">
      <c r="A4179" s="28">
        <v>28969</v>
      </c>
      <c r="B4179" s="28" t="s">
        <v>438</v>
      </c>
      <c r="C4179" s="27">
        <v>0</v>
      </c>
    </row>
    <row r="4180" spans="1:3" ht="12" x14ac:dyDescent="0.2">
      <c r="A4180" s="28">
        <v>28970</v>
      </c>
      <c r="B4180" s="28" t="s">
        <v>434</v>
      </c>
      <c r="C4180" s="27">
        <v>0</v>
      </c>
    </row>
    <row r="4181" spans="1:3" ht="12" x14ac:dyDescent="0.2">
      <c r="A4181" s="28">
        <v>28971</v>
      </c>
      <c r="B4181" s="28" t="s">
        <v>321</v>
      </c>
      <c r="C4181" s="27">
        <v>0</v>
      </c>
    </row>
    <row r="4182" spans="1:3" ht="12" x14ac:dyDescent="0.2">
      <c r="A4182" s="28">
        <v>28972</v>
      </c>
      <c r="B4182" s="28" t="s">
        <v>702</v>
      </c>
      <c r="C4182" s="27">
        <v>0</v>
      </c>
    </row>
    <row r="4183" spans="1:3" ht="12" x14ac:dyDescent="0.2">
      <c r="A4183" s="28">
        <v>28992</v>
      </c>
      <c r="B4183" s="28" t="s">
        <v>1869</v>
      </c>
      <c r="C4183" s="27">
        <v>0</v>
      </c>
    </row>
    <row r="4184" spans="1:3" ht="12" x14ac:dyDescent="0.2">
      <c r="A4184" s="28">
        <v>28994</v>
      </c>
      <c r="B4184" s="28" t="s">
        <v>1848</v>
      </c>
      <c r="C4184" s="27">
        <v>0</v>
      </c>
    </row>
    <row r="4185" spans="1:3" ht="12" x14ac:dyDescent="0.2">
      <c r="A4185" s="28">
        <v>29000</v>
      </c>
      <c r="B4185" s="28" t="s">
        <v>899</v>
      </c>
      <c r="C4185" s="27">
        <v>0</v>
      </c>
    </row>
    <row r="4186" spans="1:3" ht="12" x14ac:dyDescent="0.2">
      <c r="A4186" s="28">
        <v>29002</v>
      </c>
      <c r="B4186" s="28" t="s">
        <v>1380</v>
      </c>
      <c r="C4186" s="27">
        <v>0</v>
      </c>
    </row>
    <row r="4187" spans="1:3" ht="12" x14ac:dyDescent="0.2">
      <c r="A4187" s="28">
        <v>29003</v>
      </c>
      <c r="B4187" s="28" t="s">
        <v>1380</v>
      </c>
      <c r="C4187" s="27">
        <v>0</v>
      </c>
    </row>
    <row r="4188" spans="1:3" ht="12" x14ac:dyDescent="0.2">
      <c r="A4188" s="28">
        <v>29005</v>
      </c>
      <c r="B4188" s="28" t="s">
        <v>468</v>
      </c>
      <c r="C4188" s="27">
        <v>0</v>
      </c>
    </row>
    <row r="4189" spans="1:3" ht="12" x14ac:dyDescent="0.2">
      <c r="A4189" s="28">
        <v>29006</v>
      </c>
      <c r="B4189" s="28" t="s">
        <v>468</v>
      </c>
      <c r="C4189" s="27">
        <v>0</v>
      </c>
    </row>
    <row r="4190" spans="1:3" ht="12" x14ac:dyDescent="0.2">
      <c r="A4190" s="28">
        <v>29007</v>
      </c>
      <c r="B4190" s="28" t="s">
        <v>468</v>
      </c>
      <c r="C4190" s="27">
        <v>0</v>
      </c>
    </row>
    <row r="4191" spans="1:3" ht="12" x14ac:dyDescent="0.2">
      <c r="A4191" s="29">
        <v>29008</v>
      </c>
      <c r="B4191" s="28" t="s">
        <v>468</v>
      </c>
      <c r="C4191" s="27">
        <v>0</v>
      </c>
    </row>
    <row r="4192" spans="1:3" ht="12" x14ac:dyDescent="0.2">
      <c r="A4192" s="29">
        <v>29009</v>
      </c>
      <c r="B4192" s="28" t="s">
        <v>468</v>
      </c>
      <c r="C4192" s="27">
        <v>0</v>
      </c>
    </row>
    <row r="4193" spans="1:3" ht="12" x14ac:dyDescent="0.2">
      <c r="A4193" s="29">
        <v>29010</v>
      </c>
      <c r="B4193" s="28" t="s">
        <v>1381</v>
      </c>
      <c r="C4193" s="27">
        <v>0</v>
      </c>
    </row>
    <row r="4194" spans="1:3" ht="12" x14ac:dyDescent="0.2">
      <c r="A4194" s="29">
        <v>29011</v>
      </c>
      <c r="B4194" s="28" t="s">
        <v>1382</v>
      </c>
      <c r="C4194" s="27">
        <v>0</v>
      </c>
    </row>
    <row r="4195" spans="1:3" ht="12" x14ac:dyDescent="0.2">
      <c r="A4195" s="29">
        <v>29012</v>
      </c>
      <c r="B4195" s="28" t="s">
        <v>1383</v>
      </c>
      <c r="C4195" s="27">
        <v>0</v>
      </c>
    </row>
    <row r="4196" spans="1:3" ht="12" x14ac:dyDescent="0.2">
      <c r="A4196" s="28">
        <v>29013</v>
      </c>
      <c r="B4196" s="28" t="s">
        <v>1384</v>
      </c>
      <c r="C4196" s="27">
        <v>0</v>
      </c>
    </row>
    <row r="4197" spans="1:3" ht="12" x14ac:dyDescent="0.2">
      <c r="A4197" s="28">
        <v>29014</v>
      </c>
      <c r="B4197" s="28" t="s">
        <v>1385</v>
      </c>
      <c r="C4197" s="27">
        <v>0</v>
      </c>
    </row>
    <row r="4198" spans="1:3" ht="12" x14ac:dyDescent="0.2">
      <c r="A4198" s="28">
        <v>29017</v>
      </c>
      <c r="B4198" s="28" t="s">
        <v>757</v>
      </c>
      <c r="C4198" s="27">
        <v>0</v>
      </c>
    </row>
    <row r="4199" spans="1:3" ht="12" x14ac:dyDescent="0.2">
      <c r="A4199" s="28">
        <v>29018</v>
      </c>
      <c r="B4199" s="28" t="s">
        <v>757</v>
      </c>
      <c r="C4199" s="27">
        <v>0</v>
      </c>
    </row>
    <row r="4200" spans="1:3" ht="12" x14ac:dyDescent="0.2">
      <c r="A4200" s="28">
        <v>29020</v>
      </c>
      <c r="B4200" s="28" t="s">
        <v>757</v>
      </c>
      <c r="C4200" s="27">
        <v>0</v>
      </c>
    </row>
    <row r="4201" spans="1:3" ht="12" x14ac:dyDescent="0.2">
      <c r="A4201" s="28">
        <v>29024</v>
      </c>
      <c r="B4201" s="28" t="s">
        <v>1226</v>
      </c>
      <c r="C4201" s="27">
        <v>0</v>
      </c>
    </row>
    <row r="4202" spans="1:3" ht="12" x14ac:dyDescent="0.2">
      <c r="A4202" s="28">
        <v>29025</v>
      </c>
      <c r="B4202" s="28" t="s">
        <v>1226</v>
      </c>
      <c r="C4202" s="27">
        <v>0</v>
      </c>
    </row>
    <row r="4203" spans="1:3" ht="12" x14ac:dyDescent="0.2">
      <c r="A4203" s="28">
        <v>29029</v>
      </c>
      <c r="B4203" s="28" t="s">
        <v>129</v>
      </c>
      <c r="C4203" s="27">
        <v>0</v>
      </c>
    </row>
    <row r="4204" spans="1:3" ht="12" x14ac:dyDescent="0.2">
      <c r="A4204" s="28">
        <v>29033</v>
      </c>
      <c r="B4204" s="28" t="s">
        <v>1346</v>
      </c>
      <c r="C4204" s="27">
        <v>0</v>
      </c>
    </row>
    <row r="4205" spans="1:3" ht="12" x14ac:dyDescent="0.2">
      <c r="A4205" s="28">
        <v>29034</v>
      </c>
      <c r="B4205" s="28" t="s">
        <v>1346</v>
      </c>
      <c r="C4205" s="27">
        <v>0</v>
      </c>
    </row>
    <row r="4206" spans="1:3" ht="12" x14ac:dyDescent="0.2">
      <c r="A4206" s="28">
        <v>29035</v>
      </c>
      <c r="B4206" s="28" t="s">
        <v>1870</v>
      </c>
      <c r="C4206" s="27">
        <v>0</v>
      </c>
    </row>
    <row r="4207" spans="1:3" ht="12" x14ac:dyDescent="0.2">
      <c r="A4207" s="28">
        <v>29038</v>
      </c>
      <c r="B4207" s="28" t="s">
        <v>1870</v>
      </c>
      <c r="C4207" s="27">
        <v>0</v>
      </c>
    </row>
    <row r="4208" spans="1:3" ht="12" x14ac:dyDescent="0.2">
      <c r="A4208" s="28">
        <v>29039</v>
      </c>
      <c r="B4208" s="28" t="s">
        <v>1870</v>
      </c>
      <c r="C4208" s="27">
        <v>0</v>
      </c>
    </row>
    <row r="4209" spans="1:3" ht="12" x14ac:dyDescent="0.2">
      <c r="A4209" s="28">
        <v>29042</v>
      </c>
      <c r="B4209" s="28" t="s">
        <v>581</v>
      </c>
      <c r="C4209" s="27">
        <v>0</v>
      </c>
    </row>
    <row r="4210" spans="1:3" ht="12" x14ac:dyDescent="0.2">
      <c r="A4210" s="28">
        <v>29048</v>
      </c>
      <c r="B4210" s="28" t="s">
        <v>237</v>
      </c>
      <c r="C4210" s="27">
        <v>0</v>
      </c>
    </row>
    <row r="4211" spans="1:3" ht="12" x14ac:dyDescent="0.2">
      <c r="A4211" s="28">
        <v>29049</v>
      </c>
      <c r="B4211" s="28" t="s">
        <v>1872</v>
      </c>
      <c r="C4211" s="27">
        <v>0</v>
      </c>
    </row>
    <row r="4212" spans="1:3" ht="12" x14ac:dyDescent="0.2">
      <c r="A4212" s="28">
        <v>29051</v>
      </c>
      <c r="B4212" s="28" t="s">
        <v>1386</v>
      </c>
      <c r="C4212" s="27">
        <v>0</v>
      </c>
    </row>
    <row r="4213" spans="1:3" ht="12" x14ac:dyDescent="0.2">
      <c r="A4213" s="28">
        <v>29052</v>
      </c>
      <c r="B4213" s="28" t="s">
        <v>1301</v>
      </c>
      <c r="C4213" s="27">
        <v>0</v>
      </c>
    </row>
    <row r="4214" spans="1:3" ht="12" x14ac:dyDescent="0.2">
      <c r="A4214" s="28">
        <v>29053</v>
      </c>
      <c r="B4214" s="28" t="s">
        <v>1873</v>
      </c>
      <c r="C4214" s="27">
        <v>0</v>
      </c>
    </row>
    <row r="4215" spans="1:3" ht="12" x14ac:dyDescent="0.2">
      <c r="A4215" s="28">
        <v>29055</v>
      </c>
      <c r="B4215" s="28" t="s">
        <v>1387</v>
      </c>
      <c r="C4215" s="27">
        <v>0</v>
      </c>
    </row>
    <row r="4216" spans="1:3" ht="12" x14ac:dyDescent="0.2">
      <c r="A4216" s="28">
        <v>29056</v>
      </c>
      <c r="B4216" s="28" t="s">
        <v>1388</v>
      </c>
      <c r="C4216" s="27">
        <v>0</v>
      </c>
    </row>
    <row r="4217" spans="1:3" ht="12" x14ac:dyDescent="0.2">
      <c r="A4217" s="28">
        <v>29058</v>
      </c>
      <c r="B4217" s="28" t="s">
        <v>830</v>
      </c>
      <c r="C4217" s="27">
        <v>0</v>
      </c>
    </row>
    <row r="4218" spans="1:3" ht="12" x14ac:dyDescent="0.2">
      <c r="A4218" s="28">
        <v>29061</v>
      </c>
      <c r="B4218" s="28" t="s">
        <v>830</v>
      </c>
      <c r="C4218" s="27">
        <v>0</v>
      </c>
    </row>
    <row r="4219" spans="1:3" ht="12" x14ac:dyDescent="0.2">
      <c r="A4219" s="28">
        <v>29069</v>
      </c>
      <c r="B4219" s="28" t="s">
        <v>757</v>
      </c>
      <c r="C4219" s="27">
        <v>0</v>
      </c>
    </row>
    <row r="4220" spans="1:3" ht="12" x14ac:dyDescent="0.2">
      <c r="A4220" s="28">
        <v>29076</v>
      </c>
      <c r="B4220" s="28" t="s">
        <v>830</v>
      </c>
      <c r="C4220" s="27">
        <v>0</v>
      </c>
    </row>
    <row r="4221" spans="1:3" ht="12" x14ac:dyDescent="0.2">
      <c r="A4221" s="28">
        <v>29080</v>
      </c>
      <c r="B4221" s="28" t="s">
        <v>113</v>
      </c>
      <c r="C4221" s="27">
        <v>0</v>
      </c>
    </row>
    <row r="4222" spans="1:3" ht="12" x14ac:dyDescent="0.2">
      <c r="A4222" s="28">
        <v>29086</v>
      </c>
      <c r="B4222" s="28" t="s">
        <v>581</v>
      </c>
      <c r="C4222" s="27">
        <v>0</v>
      </c>
    </row>
    <row r="4223" spans="1:3" ht="12" x14ac:dyDescent="0.2">
      <c r="A4223" s="29">
        <v>29087</v>
      </c>
      <c r="B4223" s="28" t="s">
        <v>1389</v>
      </c>
      <c r="C4223" s="27">
        <v>0</v>
      </c>
    </row>
    <row r="4224" spans="1:3" ht="12" x14ac:dyDescent="0.2">
      <c r="A4224" s="29">
        <v>29088</v>
      </c>
      <c r="B4224" s="28" t="s">
        <v>1390</v>
      </c>
      <c r="C4224" s="27">
        <v>0</v>
      </c>
    </row>
    <row r="4225" spans="1:3" ht="12" x14ac:dyDescent="0.2">
      <c r="A4225" s="29">
        <v>29089</v>
      </c>
      <c r="B4225" s="28" t="s">
        <v>3436</v>
      </c>
      <c r="C4225" s="27">
        <v>0</v>
      </c>
    </row>
    <row r="4226" spans="1:3" ht="12" x14ac:dyDescent="0.2">
      <c r="A4226" s="28">
        <v>29090</v>
      </c>
      <c r="B4226" s="28" t="s">
        <v>1391</v>
      </c>
      <c r="C4226" s="27">
        <v>0</v>
      </c>
    </row>
    <row r="4227" spans="1:3" ht="12" x14ac:dyDescent="0.2">
      <c r="A4227" s="28">
        <v>29091</v>
      </c>
      <c r="B4227" s="28" t="s">
        <v>1392</v>
      </c>
      <c r="C4227" s="27">
        <v>0</v>
      </c>
    </row>
    <row r="4228" spans="1:3" ht="12" x14ac:dyDescent="0.2">
      <c r="A4228" s="28">
        <v>29098</v>
      </c>
      <c r="B4228" s="28" t="s">
        <v>1875</v>
      </c>
      <c r="C4228" s="27">
        <v>0</v>
      </c>
    </row>
    <row r="4229" spans="1:3" ht="12" x14ac:dyDescent="0.2">
      <c r="A4229" s="28">
        <v>29107</v>
      </c>
      <c r="B4229" s="28" t="s">
        <v>468</v>
      </c>
      <c r="C4229" s="27">
        <v>0</v>
      </c>
    </row>
    <row r="4230" spans="1:3" ht="12" x14ac:dyDescent="0.2">
      <c r="A4230" s="28">
        <v>29108</v>
      </c>
      <c r="B4230" s="28" t="s">
        <v>468</v>
      </c>
      <c r="C4230" s="27">
        <v>0</v>
      </c>
    </row>
    <row r="4231" spans="1:3" ht="12" x14ac:dyDescent="0.2">
      <c r="A4231" s="28">
        <v>29109</v>
      </c>
      <c r="B4231" s="28" t="s">
        <v>468</v>
      </c>
      <c r="C4231" s="27">
        <v>0</v>
      </c>
    </row>
    <row r="4232" spans="1:3" ht="12" x14ac:dyDescent="0.2">
      <c r="A4232" s="28">
        <v>29111</v>
      </c>
      <c r="B4232" s="28" t="s">
        <v>468</v>
      </c>
      <c r="C4232" s="27">
        <v>0</v>
      </c>
    </row>
    <row r="4233" spans="1:3" ht="12" x14ac:dyDescent="0.2">
      <c r="A4233" s="29">
        <v>29112</v>
      </c>
      <c r="B4233" s="28" t="s">
        <v>468</v>
      </c>
      <c r="C4233" s="27">
        <v>0</v>
      </c>
    </row>
    <row r="4234" spans="1:3" ht="12" x14ac:dyDescent="0.2">
      <c r="A4234" s="29">
        <v>29113</v>
      </c>
      <c r="B4234" s="28" t="s">
        <v>468</v>
      </c>
      <c r="C4234" s="27">
        <v>0</v>
      </c>
    </row>
    <row r="4235" spans="1:3" ht="12" x14ac:dyDescent="0.2">
      <c r="A4235" s="28">
        <v>29114</v>
      </c>
      <c r="B4235" s="28" t="s">
        <v>1206</v>
      </c>
      <c r="C4235" s="27">
        <v>0</v>
      </c>
    </row>
    <row r="4236" spans="1:3" ht="12" x14ac:dyDescent="0.2">
      <c r="A4236" s="29">
        <v>29115</v>
      </c>
      <c r="B4236" s="28" t="s">
        <v>939</v>
      </c>
      <c r="C4236" s="27">
        <v>0</v>
      </c>
    </row>
    <row r="4237" spans="1:3" ht="12" x14ac:dyDescent="0.2">
      <c r="A4237" s="28">
        <v>29116</v>
      </c>
      <c r="B4237" s="28" t="s">
        <v>939</v>
      </c>
      <c r="C4237" s="27">
        <v>0</v>
      </c>
    </row>
    <row r="4238" spans="1:3" ht="12" x14ac:dyDescent="0.2">
      <c r="A4238" s="28">
        <v>29117</v>
      </c>
      <c r="B4238" s="28" t="s">
        <v>939</v>
      </c>
      <c r="C4238" s="27">
        <v>0</v>
      </c>
    </row>
    <row r="4239" spans="1:3" ht="12" x14ac:dyDescent="0.2">
      <c r="A4239" s="28">
        <v>29118</v>
      </c>
      <c r="B4239" s="28" t="s">
        <v>939</v>
      </c>
      <c r="C4239" s="27">
        <v>0</v>
      </c>
    </row>
    <row r="4240" spans="1:3" ht="12" x14ac:dyDescent="0.2">
      <c r="A4240" s="28">
        <v>29119</v>
      </c>
      <c r="B4240" s="28" t="s">
        <v>939</v>
      </c>
      <c r="C4240" s="27">
        <v>0</v>
      </c>
    </row>
    <row r="4241" spans="1:3" ht="12" x14ac:dyDescent="0.2">
      <c r="A4241" s="28">
        <v>29120</v>
      </c>
      <c r="B4241" s="28" t="s">
        <v>939</v>
      </c>
      <c r="C4241" s="27">
        <v>0</v>
      </c>
    </row>
    <row r="4242" spans="1:3" ht="12" x14ac:dyDescent="0.2">
      <c r="A4242" s="28">
        <v>29121</v>
      </c>
      <c r="B4242" s="28" t="s">
        <v>939</v>
      </c>
      <c r="C4242" s="27">
        <v>0</v>
      </c>
    </row>
    <row r="4243" spans="1:3" ht="12" x14ac:dyDescent="0.2">
      <c r="A4243" s="28">
        <v>29122</v>
      </c>
      <c r="B4243" s="28" t="s">
        <v>939</v>
      </c>
      <c r="C4243" s="27">
        <v>0</v>
      </c>
    </row>
    <row r="4244" spans="1:3" ht="12" x14ac:dyDescent="0.2">
      <c r="A4244" s="28">
        <v>29123</v>
      </c>
      <c r="B4244" s="28" t="s">
        <v>1393</v>
      </c>
      <c r="C4244" s="27">
        <v>0</v>
      </c>
    </row>
    <row r="4245" spans="1:3" ht="12" x14ac:dyDescent="0.2">
      <c r="A4245" s="28">
        <v>29125</v>
      </c>
      <c r="B4245" s="28" t="s">
        <v>1394</v>
      </c>
      <c r="C4245" s="27">
        <v>0</v>
      </c>
    </row>
    <row r="4246" spans="1:3" ht="12" x14ac:dyDescent="0.2">
      <c r="A4246" s="28">
        <v>29127</v>
      </c>
      <c r="B4246" s="28" t="s">
        <v>1395</v>
      </c>
      <c r="C4246" s="27">
        <v>0</v>
      </c>
    </row>
    <row r="4247" spans="1:3" ht="12" x14ac:dyDescent="0.2">
      <c r="A4247" s="28">
        <v>29128</v>
      </c>
      <c r="B4247" s="28" t="s">
        <v>1396</v>
      </c>
      <c r="C4247" s="27">
        <v>0</v>
      </c>
    </row>
    <row r="4248" spans="1:3" ht="12" x14ac:dyDescent="0.2">
      <c r="A4248" s="28">
        <v>29129</v>
      </c>
      <c r="B4248" s="28" t="s">
        <v>1397</v>
      </c>
      <c r="C4248" s="27">
        <v>0</v>
      </c>
    </row>
    <row r="4249" spans="1:3" ht="12" x14ac:dyDescent="0.2">
      <c r="A4249" s="28">
        <v>29130</v>
      </c>
      <c r="B4249" s="28" t="s">
        <v>1398</v>
      </c>
      <c r="C4249" s="27">
        <v>0</v>
      </c>
    </row>
    <row r="4250" spans="1:3" ht="12" x14ac:dyDescent="0.2">
      <c r="A4250" s="28">
        <v>29131</v>
      </c>
      <c r="B4250" s="28" t="s">
        <v>1399</v>
      </c>
      <c r="C4250" s="27">
        <v>0</v>
      </c>
    </row>
    <row r="4251" spans="1:3" ht="12" x14ac:dyDescent="0.2">
      <c r="A4251" s="28">
        <v>29132</v>
      </c>
      <c r="B4251" s="28" t="s">
        <v>1400</v>
      </c>
      <c r="C4251" s="27">
        <v>0</v>
      </c>
    </row>
    <row r="4252" spans="1:3" ht="12" x14ac:dyDescent="0.2">
      <c r="A4252" s="28">
        <v>29133</v>
      </c>
      <c r="B4252" s="28" t="s">
        <v>1401</v>
      </c>
      <c r="C4252" s="27">
        <v>0</v>
      </c>
    </row>
    <row r="4253" spans="1:3" ht="12" x14ac:dyDescent="0.2">
      <c r="A4253" s="28">
        <v>29137</v>
      </c>
      <c r="B4253" s="28" t="s">
        <v>1877</v>
      </c>
      <c r="C4253" s="27">
        <v>0</v>
      </c>
    </row>
    <row r="4254" spans="1:3" ht="12" x14ac:dyDescent="0.2">
      <c r="A4254" s="28">
        <v>29141</v>
      </c>
      <c r="B4254" s="28" t="s">
        <v>1008</v>
      </c>
      <c r="C4254" s="27">
        <v>0</v>
      </c>
    </row>
    <row r="4255" spans="1:3" ht="12" x14ac:dyDescent="0.2">
      <c r="A4255" s="28">
        <v>29142</v>
      </c>
      <c r="B4255" s="28" t="s">
        <v>256</v>
      </c>
      <c r="C4255" s="27">
        <v>0</v>
      </c>
    </row>
    <row r="4256" spans="1:3" ht="12" x14ac:dyDescent="0.2">
      <c r="A4256" s="28">
        <v>29143</v>
      </c>
      <c r="B4256" s="28" t="s">
        <v>207</v>
      </c>
      <c r="C4256" s="27">
        <v>0</v>
      </c>
    </row>
    <row r="4257" spans="1:3" ht="12" x14ac:dyDescent="0.2">
      <c r="A4257" s="28">
        <v>29147</v>
      </c>
      <c r="B4257" s="28" t="s">
        <v>544</v>
      </c>
      <c r="C4257" s="27">
        <v>0</v>
      </c>
    </row>
    <row r="4258" spans="1:3" ht="12" x14ac:dyDescent="0.2">
      <c r="A4258" s="28">
        <v>29148</v>
      </c>
      <c r="B4258" s="28" t="s">
        <v>1402</v>
      </c>
      <c r="C4258" s="27">
        <v>0</v>
      </c>
    </row>
    <row r="4259" spans="1:3" ht="12" x14ac:dyDescent="0.2">
      <c r="A4259" s="28">
        <v>29149</v>
      </c>
      <c r="B4259" s="28" t="s">
        <v>321</v>
      </c>
      <c r="C4259" s="27">
        <v>0</v>
      </c>
    </row>
    <row r="4260" spans="1:3" ht="12" x14ac:dyDescent="0.2">
      <c r="A4260" s="28">
        <v>29151</v>
      </c>
      <c r="B4260" s="28" t="s">
        <v>1106</v>
      </c>
      <c r="C4260" s="27">
        <v>0</v>
      </c>
    </row>
    <row r="4261" spans="1:3" ht="12" x14ac:dyDescent="0.2">
      <c r="A4261" s="28">
        <v>29152</v>
      </c>
      <c r="B4261" s="28" t="s">
        <v>1106</v>
      </c>
      <c r="C4261" s="27">
        <v>0</v>
      </c>
    </row>
    <row r="4262" spans="1:3" ht="12" x14ac:dyDescent="0.2">
      <c r="A4262" s="28">
        <v>29153</v>
      </c>
      <c r="B4262" s="28" t="s">
        <v>468</v>
      </c>
      <c r="C4262" s="27">
        <v>0</v>
      </c>
    </row>
    <row r="4263" spans="1:3" ht="12" x14ac:dyDescent="0.2">
      <c r="A4263" s="28">
        <v>29155</v>
      </c>
      <c r="B4263" s="28" t="s">
        <v>321</v>
      </c>
      <c r="C4263" s="27">
        <v>0</v>
      </c>
    </row>
    <row r="4264" spans="1:3" ht="12" x14ac:dyDescent="0.2">
      <c r="A4264" s="28">
        <v>29156</v>
      </c>
      <c r="B4264" s="28" t="s">
        <v>434</v>
      </c>
      <c r="C4264" s="27">
        <v>0</v>
      </c>
    </row>
    <row r="4265" spans="1:3" ht="12" x14ac:dyDescent="0.2">
      <c r="A4265" s="29">
        <v>29157</v>
      </c>
      <c r="B4265" s="28" t="s">
        <v>757</v>
      </c>
      <c r="C4265" s="27">
        <v>0</v>
      </c>
    </row>
    <row r="4266" spans="1:3" ht="12" x14ac:dyDescent="0.2">
      <c r="A4266" s="29">
        <v>29161</v>
      </c>
      <c r="B4266" s="28" t="s">
        <v>674</v>
      </c>
      <c r="C4266" s="27">
        <v>0</v>
      </c>
    </row>
    <row r="4267" spans="1:3" ht="12" x14ac:dyDescent="0.2">
      <c r="A4267" s="29">
        <v>29163</v>
      </c>
      <c r="B4267" s="28" t="s">
        <v>468</v>
      </c>
      <c r="C4267" s="27">
        <v>0</v>
      </c>
    </row>
    <row r="4268" spans="1:3" ht="12" x14ac:dyDescent="0.2">
      <c r="A4268" s="28">
        <v>29164</v>
      </c>
      <c r="B4268" s="28" t="s">
        <v>468</v>
      </c>
      <c r="C4268" s="27">
        <v>0</v>
      </c>
    </row>
    <row r="4269" spans="1:3" ht="12" x14ac:dyDescent="0.2">
      <c r="A4269" s="29">
        <v>29165</v>
      </c>
      <c r="B4269" s="28" t="s">
        <v>468</v>
      </c>
      <c r="C4269" s="27">
        <v>0</v>
      </c>
    </row>
    <row r="4270" spans="1:3" ht="12" x14ac:dyDescent="0.2">
      <c r="A4270" s="29">
        <v>29166</v>
      </c>
      <c r="B4270" s="28" t="s">
        <v>1403</v>
      </c>
      <c r="C4270" s="27">
        <v>0</v>
      </c>
    </row>
    <row r="4271" spans="1:3" ht="12" x14ac:dyDescent="0.2">
      <c r="A4271" s="29">
        <v>29167</v>
      </c>
      <c r="B4271" s="28" t="s">
        <v>1404</v>
      </c>
      <c r="C4271" s="27">
        <v>0</v>
      </c>
    </row>
    <row r="4272" spans="1:3" ht="12" x14ac:dyDescent="0.2">
      <c r="A4272" s="29">
        <v>29168</v>
      </c>
      <c r="B4272" s="28" t="s">
        <v>1405</v>
      </c>
      <c r="C4272" s="27">
        <v>0</v>
      </c>
    </row>
    <row r="4273" spans="1:3" ht="12" x14ac:dyDescent="0.2">
      <c r="A4273" s="29">
        <v>29169</v>
      </c>
      <c r="B4273" s="28" t="s">
        <v>651</v>
      </c>
      <c r="C4273" s="27">
        <v>0</v>
      </c>
    </row>
    <row r="4274" spans="1:3" ht="12" x14ac:dyDescent="0.2">
      <c r="A4274" s="28">
        <v>29170</v>
      </c>
      <c r="B4274" s="28" t="s">
        <v>651</v>
      </c>
      <c r="C4274" s="27">
        <v>0</v>
      </c>
    </row>
    <row r="4275" spans="1:3" ht="12" x14ac:dyDescent="0.2">
      <c r="A4275" s="28">
        <v>29171</v>
      </c>
      <c r="B4275" s="28" t="s">
        <v>1878</v>
      </c>
      <c r="C4275" s="27">
        <v>0</v>
      </c>
    </row>
    <row r="4276" spans="1:3" ht="12" x14ac:dyDescent="0.2">
      <c r="A4276" s="28">
        <v>29172</v>
      </c>
      <c r="B4276" s="28" t="s">
        <v>651</v>
      </c>
      <c r="C4276" s="27">
        <v>0</v>
      </c>
    </row>
    <row r="4277" spans="1:3" ht="12" x14ac:dyDescent="0.2">
      <c r="A4277" s="28">
        <v>29173</v>
      </c>
      <c r="B4277" s="28" t="s">
        <v>651</v>
      </c>
      <c r="C4277" s="27">
        <v>0</v>
      </c>
    </row>
    <row r="4278" spans="1:3" ht="12" x14ac:dyDescent="0.2">
      <c r="A4278" s="28">
        <v>29174</v>
      </c>
      <c r="B4278" s="28" t="s">
        <v>1226</v>
      </c>
      <c r="C4278" s="27">
        <v>0</v>
      </c>
    </row>
    <row r="4279" spans="1:3" ht="12" x14ac:dyDescent="0.2">
      <c r="A4279" s="28">
        <v>29175</v>
      </c>
      <c r="B4279" s="28" t="s">
        <v>1277</v>
      </c>
      <c r="C4279" s="27">
        <v>0</v>
      </c>
    </row>
    <row r="4280" spans="1:3" ht="12" x14ac:dyDescent="0.2">
      <c r="A4280" s="28">
        <v>29183</v>
      </c>
      <c r="B4280" s="28" t="s">
        <v>1880</v>
      </c>
      <c r="C4280" s="27">
        <v>0</v>
      </c>
    </row>
    <row r="4281" spans="1:3" ht="12" x14ac:dyDescent="0.2">
      <c r="A4281" s="28">
        <v>29185</v>
      </c>
      <c r="B4281" s="28" t="s">
        <v>1406</v>
      </c>
      <c r="C4281" s="27">
        <v>0</v>
      </c>
    </row>
    <row r="4282" spans="1:3" ht="12" x14ac:dyDescent="0.2">
      <c r="A4282" s="28">
        <v>29187</v>
      </c>
      <c r="B4282" s="28" t="s">
        <v>1407</v>
      </c>
      <c r="C4282" s="27">
        <v>0</v>
      </c>
    </row>
    <row r="4283" spans="1:3" ht="12" x14ac:dyDescent="0.2">
      <c r="A4283" s="29">
        <v>29188</v>
      </c>
      <c r="B4283" s="28" t="s">
        <v>1408</v>
      </c>
      <c r="C4283" s="27">
        <v>0</v>
      </c>
    </row>
    <row r="4284" spans="1:3" ht="12" x14ac:dyDescent="0.2">
      <c r="A4284" s="29">
        <v>29192</v>
      </c>
      <c r="B4284" s="28" t="s">
        <v>1122</v>
      </c>
      <c r="C4284" s="27">
        <v>0</v>
      </c>
    </row>
    <row r="4285" spans="1:3" ht="12" x14ac:dyDescent="0.2">
      <c r="A4285" s="29">
        <v>29290</v>
      </c>
      <c r="B4285" s="28" t="s">
        <v>803</v>
      </c>
      <c r="C4285" s="27">
        <v>0</v>
      </c>
    </row>
    <row r="4286" spans="1:3" ht="12" x14ac:dyDescent="0.2">
      <c r="A4286" s="29">
        <v>29292</v>
      </c>
      <c r="B4286" s="28" t="s">
        <v>1881</v>
      </c>
      <c r="C4286" s="27">
        <v>0</v>
      </c>
    </row>
    <row r="4287" spans="1:3" ht="12" x14ac:dyDescent="0.2">
      <c r="A4287" s="29">
        <v>29293</v>
      </c>
      <c r="B4287" s="28" t="s">
        <v>545</v>
      </c>
      <c r="C4287" s="27">
        <v>0</v>
      </c>
    </row>
    <row r="4288" spans="1:3" ht="12" x14ac:dyDescent="0.2">
      <c r="A4288" s="29">
        <v>29312</v>
      </c>
      <c r="B4288" s="28" t="s">
        <v>436</v>
      </c>
      <c r="C4288" s="27">
        <v>0</v>
      </c>
    </row>
    <row r="4289" spans="1:3" ht="12" x14ac:dyDescent="0.2">
      <c r="A4289" s="29">
        <v>29316</v>
      </c>
      <c r="B4289" s="28" t="s">
        <v>1882</v>
      </c>
      <c r="C4289" s="27">
        <v>0</v>
      </c>
    </row>
    <row r="4290" spans="1:3" ht="12" x14ac:dyDescent="0.2">
      <c r="A4290" s="29">
        <v>29317</v>
      </c>
      <c r="B4290" s="28" t="s">
        <v>651</v>
      </c>
      <c r="C4290" s="27">
        <v>0</v>
      </c>
    </row>
    <row r="4291" spans="1:3" ht="12" x14ac:dyDescent="0.2">
      <c r="A4291" s="28">
        <v>29318</v>
      </c>
      <c r="B4291" s="28" t="s">
        <v>1409</v>
      </c>
      <c r="C4291" s="27">
        <v>0</v>
      </c>
    </row>
    <row r="4292" spans="1:3" ht="12" x14ac:dyDescent="0.2">
      <c r="A4292" s="28">
        <v>29319</v>
      </c>
      <c r="B4292" s="28" t="s">
        <v>1410</v>
      </c>
      <c r="C4292" s="27">
        <v>0</v>
      </c>
    </row>
    <row r="4293" spans="1:3" ht="12" x14ac:dyDescent="0.2">
      <c r="A4293" s="28">
        <v>29347</v>
      </c>
      <c r="B4293" s="28" t="s">
        <v>436</v>
      </c>
      <c r="C4293" s="27">
        <v>0</v>
      </c>
    </row>
    <row r="4294" spans="1:3" ht="12" x14ac:dyDescent="0.2">
      <c r="A4294" s="28">
        <v>29348</v>
      </c>
      <c r="B4294" s="28" t="s">
        <v>436</v>
      </c>
      <c r="C4294" s="27">
        <v>0</v>
      </c>
    </row>
    <row r="4295" spans="1:3" ht="12" x14ac:dyDescent="0.2">
      <c r="A4295" s="28">
        <v>29352</v>
      </c>
      <c r="B4295" s="28" t="s">
        <v>803</v>
      </c>
      <c r="C4295" s="27">
        <v>0</v>
      </c>
    </row>
    <row r="4296" spans="1:3" ht="12" x14ac:dyDescent="0.2">
      <c r="A4296" s="28">
        <v>29353</v>
      </c>
      <c r="B4296" s="28" t="s">
        <v>347</v>
      </c>
      <c r="C4296" s="27">
        <v>0</v>
      </c>
    </row>
    <row r="4297" spans="1:3" ht="12" x14ac:dyDescent="0.2">
      <c r="A4297" s="28">
        <v>29354</v>
      </c>
      <c r="B4297" s="28" t="s">
        <v>347</v>
      </c>
      <c r="C4297" s="27">
        <v>0</v>
      </c>
    </row>
    <row r="4298" spans="1:3" ht="12" x14ac:dyDescent="0.2">
      <c r="A4298" s="28">
        <v>29355</v>
      </c>
      <c r="B4298" s="28" t="s">
        <v>1411</v>
      </c>
      <c r="C4298" s="27">
        <v>0</v>
      </c>
    </row>
    <row r="4299" spans="1:3" ht="12" x14ac:dyDescent="0.2">
      <c r="A4299" s="28">
        <v>29356</v>
      </c>
      <c r="B4299" s="28" t="s">
        <v>733</v>
      </c>
      <c r="C4299" s="27">
        <v>0</v>
      </c>
    </row>
    <row r="4300" spans="1:3" ht="12" x14ac:dyDescent="0.2">
      <c r="A4300" s="28">
        <v>29357</v>
      </c>
      <c r="B4300" s="28" t="s">
        <v>468</v>
      </c>
      <c r="C4300" s="27">
        <v>0</v>
      </c>
    </row>
    <row r="4301" spans="1:3" ht="12" x14ac:dyDescent="0.2">
      <c r="A4301" s="28">
        <v>29360</v>
      </c>
      <c r="B4301" s="28" t="s">
        <v>1052</v>
      </c>
      <c r="C4301" s="27">
        <v>0</v>
      </c>
    </row>
    <row r="4302" spans="1:3" ht="12" x14ac:dyDescent="0.2">
      <c r="A4302" s="28">
        <v>29361</v>
      </c>
      <c r="B4302" s="28" t="s">
        <v>468</v>
      </c>
      <c r="C4302" s="27">
        <v>0</v>
      </c>
    </row>
    <row r="4303" spans="1:3" ht="12" x14ac:dyDescent="0.2">
      <c r="A4303" s="28">
        <v>29362</v>
      </c>
      <c r="B4303" s="28" t="s">
        <v>468</v>
      </c>
      <c r="C4303" s="27">
        <v>0</v>
      </c>
    </row>
    <row r="4304" spans="1:3" ht="12" x14ac:dyDescent="0.2">
      <c r="A4304" s="28">
        <v>29363</v>
      </c>
      <c r="B4304" s="28" t="s">
        <v>468</v>
      </c>
      <c r="C4304" s="27">
        <v>0</v>
      </c>
    </row>
    <row r="4305" spans="1:3" ht="12" x14ac:dyDescent="0.2">
      <c r="A4305" s="28">
        <v>29364</v>
      </c>
      <c r="B4305" s="28" t="s">
        <v>468</v>
      </c>
      <c r="C4305" s="27">
        <v>0</v>
      </c>
    </row>
    <row r="4306" spans="1:3" ht="12" x14ac:dyDescent="0.2">
      <c r="A4306" s="28">
        <v>29365</v>
      </c>
      <c r="B4306" s="28" t="s">
        <v>468</v>
      </c>
      <c r="C4306" s="27">
        <v>0</v>
      </c>
    </row>
    <row r="4307" spans="1:3" ht="12" x14ac:dyDescent="0.2">
      <c r="A4307" s="28">
        <v>29368</v>
      </c>
      <c r="B4307" s="28" t="s">
        <v>128</v>
      </c>
      <c r="C4307" s="27">
        <v>0</v>
      </c>
    </row>
    <row r="4308" spans="1:3" ht="12" x14ac:dyDescent="0.2">
      <c r="A4308" s="28">
        <v>29369</v>
      </c>
      <c r="B4308" s="28" t="s">
        <v>128</v>
      </c>
      <c r="C4308" s="27">
        <v>0</v>
      </c>
    </row>
    <row r="4309" spans="1:3" ht="12" x14ac:dyDescent="0.2">
      <c r="A4309" s="28">
        <v>29370</v>
      </c>
      <c r="B4309" s="28" t="s">
        <v>1412</v>
      </c>
      <c r="C4309" s="27">
        <v>0</v>
      </c>
    </row>
    <row r="4310" spans="1:3" ht="12" x14ac:dyDescent="0.2">
      <c r="A4310" s="28">
        <v>29371</v>
      </c>
      <c r="B4310" s="28" t="s">
        <v>1413</v>
      </c>
      <c r="C4310" s="27">
        <v>0</v>
      </c>
    </row>
    <row r="4311" spans="1:3" ht="12" x14ac:dyDescent="0.2">
      <c r="A4311" s="28">
        <v>29372</v>
      </c>
      <c r="B4311" s="28" t="s">
        <v>1414</v>
      </c>
      <c r="C4311" s="27">
        <v>0</v>
      </c>
    </row>
    <row r="4312" spans="1:3" ht="12" x14ac:dyDescent="0.2">
      <c r="A4312" s="28">
        <v>29407</v>
      </c>
      <c r="B4312" s="28" t="s">
        <v>321</v>
      </c>
      <c r="C4312" s="27">
        <v>0</v>
      </c>
    </row>
    <row r="4313" spans="1:3" ht="12" x14ac:dyDescent="0.2">
      <c r="A4313" s="28">
        <v>29413</v>
      </c>
      <c r="B4313" s="28" t="s">
        <v>949</v>
      </c>
      <c r="C4313" s="27">
        <v>0</v>
      </c>
    </row>
    <row r="4314" spans="1:3" ht="12" x14ac:dyDescent="0.2">
      <c r="A4314" s="28">
        <v>29414</v>
      </c>
      <c r="B4314" s="28" t="s">
        <v>949</v>
      </c>
      <c r="C4314" s="27">
        <v>0</v>
      </c>
    </row>
    <row r="4315" spans="1:3" ht="12" x14ac:dyDescent="0.2">
      <c r="A4315" s="28">
        <v>29418</v>
      </c>
      <c r="B4315" s="28" t="s">
        <v>949</v>
      </c>
      <c r="C4315" s="27">
        <v>0</v>
      </c>
    </row>
    <row r="4316" spans="1:3" ht="12" x14ac:dyDescent="0.2">
      <c r="A4316" s="28">
        <v>29419</v>
      </c>
      <c r="B4316" s="28" t="s">
        <v>949</v>
      </c>
      <c r="C4316" s="27">
        <v>0</v>
      </c>
    </row>
    <row r="4317" spans="1:3" ht="12" x14ac:dyDescent="0.2">
      <c r="A4317" s="28">
        <v>29420</v>
      </c>
      <c r="B4317" s="28" t="s">
        <v>949</v>
      </c>
      <c r="C4317" s="27">
        <v>0</v>
      </c>
    </row>
    <row r="4318" spans="1:3" ht="12" x14ac:dyDescent="0.2">
      <c r="A4318" s="28">
        <v>29423</v>
      </c>
      <c r="B4318" s="28" t="s">
        <v>207</v>
      </c>
      <c r="C4318" s="27">
        <v>0</v>
      </c>
    </row>
    <row r="4319" spans="1:3" ht="12" x14ac:dyDescent="0.2">
      <c r="A4319" s="28">
        <v>29424</v>
      </c>
      <c r="B4319" s="28" t="s">
        <v>1415</v>
      </c>
      <c r="C4319" s="27">
        <v>0</v>
      </c>
    </row>
    <row r="4320" spans="1:3" ht="12" x14ac:dyDescent="0.2">
      <c r="A4320" s="28">
        <v>29425</v>
      </c>
      <c r="B4320" s="28" t="s">
        <v>1416</v>
      </c>
      <c r="C4320" s="27">
        <v>0</v>
      </c>
    </row>
    <row r="4321" spans="1:3" ht="12" x14ac:dyDescent="0.2">
      <c r="A4321" s="28">
        <v>29426</v>
      </c>
      <c r="B4321" s="28" t="s">
        <v>1417</v>
      </c>
      <c r="C4321" s="27">
        <v>0</v>
      </c>
    </row>
    <row r="4322" spans="1:3" ht="12" x14ac:dyDescent="0.2">
      <c r="A4322" s="28">
        <v>29427</v>
      </c>
      <c r="B4322" s="28" t="s">
        <v>1848</v>
      </c>
      <c r="C4322" s="27">
        <v>0</v>
      </c>
    </row>
    <row r="4323" spans="1:3" ht="12" x14ac:dyDescent="0.2">
      <c r="A4323" s="28">
        <v>29459</v>
      </c>
      <c r="B4323" s="28" t="s">
        <v>128</v>
      </c>
      <c r="C4323" s="27">
        <v>0</v>
      </c>
    </row>
    <row r="4324" spans="1:3" ht="12" x14ac:dyDescent="0.2">
      <c r="A4324" s="28">
        <v>29465</v>
      </c>
      <c r="B4324" s="28" t="s">
        <v>347</v>
      </c>
      <c r="C4324" s="27">
        <v>0</v>
      </c>
    </row>
    <row r="4325" spans="1:3" ht="12" x14ac:dyDescent="0.2">
      <c r="A4325" s="28">
        <v>29466</v>
      </c>
      <c r="B4325" s="28" t="s">
        <v>1418</v>
      </c>
      <c r="C4325" s="27">
        <v>0</v>
      </c>
    </row>
    <row r="4326" spans="1:3" ht="12" x14ac:dyDescent="0.2">
      <c r="A4326" s="28">
        <v>29478</v>
      </c>
      <c r="B4326" s="28" t="s">
        <v>337</v>
      </c>
      <c r="C4326" s="27">
        <v>0</v>
      </c>
    </row>
    <row r="4327" spans="1:3" ht="12" x14ac:dyDescent="0.2">
      <c r="A4327" s="28">
        <v>29481</v>
      </c>
      <c r="B4327" s="28" t="s">
        <v>1171</v>
      </c>
      <c r="C4327" s="27">
        <v>0</v>
      </c>
    </row>
    <row r="4328" spans="1:3" ht="12" x14ac:dyDescent="0.2">
      <c r="A4328" s="28">
        <v>29482</v>
      </c>
      <c r="B4328" s="28" t="s">
        <v>149</v>
      </c>
      <c r="C4328" s="27">
        <v>0</v>
      </c>
    </row>
    <row r="4329" spans="1:3" ht="12" x14ac:dyDescent="0.2">
      <c r="A4329" s="28">
        <v>29483</v>
      </c>
      <c r="B4329" s="28" t="s">
        <v>149</v>
      </c>
      <c r="C4329" s="27">
        <v>0</v>
      </c>
    </row>
    <row r="4330" spans="1:3" ht="12" x14ac:dyDescent="0.2">
      <c r="A4330" s="28">
        <v>29505</v>
      </c>
      <c r="B4330" s="28" t="s">
        <v>434</v>
      </c>
      <c r="C4330" s="27">
        <v>0</v>
      </c>
    </row>
    <row r="4331" spans="1:3" ht="12" x14ac:dyDescent="0.2">
      <c r="A4331" s="28">
        <v>29508</v>
      </c>
      <c r="B4331" s="28" t="s">
        <v>246</v>
      </c>
      <c r="C4331" s="27">
        <v>0</v>
      </c>
    </row>
    <row r="4332" spans="1:3" ht="12" x14ac:dyDescent="0.2">
      <c r="A4332" s="28">
        <v>29509</v>
      </c>
      <c r="B4332" s="28" t="s">
        <v>347</v>
      </c>
      <c r="C4332" s="27">
        <v>0</v>
      </c>
    </row>
    <row r="4333" spans="1:3" ht="12" x14ac:dyDescent="0.2">
      <c r="A4333" s="28">
        <v>29518</v>
      </c>
      <c r="B4333" s="28" t="s">
        <v>1419</v>
      </c>
      <c r="C4333" s="27">
        <v>0</v>
      </c>
    </row>
    <row r="4334" spans="1:3" ht="12" x14ac:dyDescent="0.2">
      <c r="A4334" s="28">
        <v>29519</v>
      </c>
      <c r="B4334" s="28" t="s">
        <v>1420</v>
      </c>
      <c r="C4334" s="27">
        <v>0</v>
      </c>
    </row>
    <row r="4335" spans="1:3" ht="12" x14ac:dyDescent="0.2">
      <c r="A4335" s="28">
        <v>29520</v>
      </c>
      <c r="B4335" s="28" t="s">
        <v>1421</v>
      </c>
      <c r="C4335" s="27">
        <v>0</v>
      </c>
    </row>
    <row r="4336" spans="1:3" ht="12" x14ac:dyDescent="0.2">
      <c r="A4336" s="28">
        <v>29521</v>
      </c>
      <c r="B4336" s="28" t="s">
        <v>1422</v>
      </c>
      <c r="C4336" s="27">
        <v>0</v>
      </c>
    </row>
    <row r="4337" spans="1:3" ht="12" x14ac:dyDescent="0.2">
      <c r="A4337" s="28">
        <v>29523</v>
      </c>
      <c r="B4337" s="28" t="s">
        <v>1423</v>
      </c>
      <c r="C4337" s="27">
        <v>0</v>
      </c>
    </row>
    <row r="4338" spans="1:3" ht="12" x14ac:dyDescent="0.2">
      <c r="A4338" s="28">
        <v>29524</v>
      </c>
      <c r="B4338" s="28" t="s">
        <v>1424</v>
      </c>
      <c r="C4338" s="27">
        <v>0</v>
      </c>
    </row>
    <row r="4339" spans="1:3" ht="12" x14ac:dyDescent="0.2">
      <c r="A4339" s="28">
        <v>29526</v>
      </c>
      <c r="B4339" s="28" t="s">
        <v>1425</v>
      </c>
      <c r="C4339" s="27">
        <v>0</v>
      </c>
    </row>
    <row r="4340" spans="1:3" ht="12" x14ac:dyDescent="0.2">
      <c r="A4340" s="28">
        <v>29527</v>
      </c>
      <c r="B4340" s="28" t="s">
        <v>129</v>
      </c>
      <c r="C4340" s="27">
        <v>0</v>
      </c>
    </row>
    <row r="4341" spans="1:3" ht="12" x14ac:dyDescent="0.2">
      <c r="A4341" s="28">
        <v>29531</v>
      </c>
      <c r="B4341" s="28" t="s">
        <v>1885</v>
      </c>
      <c r="C4341" s="27">
        <v>0</v>
      </c>
    </row>
    <row r="4342" spans="1:3" ht="12" x14ac:dyDescent="0.2">
      <c r="A4342" s="28">
        <v>29532</v>
      </c>
      <c r="B4342" s="28" t="s">
        <v>1885</v>
      </c>
      <c r="C4342" s="27">
        <v>0</v>
      </c>
    </row>
    <row r="4343" spans="1:3" ht="12" x14ac:dyDescent="0.2">
      <c r="A4343" s="28">
        <v>29533</v>
      </c>
      <c r="B4343" s="28" t="s">
        <v>1885</v>
      </c>
      <c r="C4343" s="27">
        <v>0</v>
      </c>
    </row>
    <row r="4344" spans="1:3" ht="12" x14ac:dyDescent="0.2">
      <c r="A4344" s="29">
        <v>29534</v>
      </c>
      <c r="B4344" s="28" t="s">
        <v>1885</v>
      </c>
      <c r="C4344" s="27">
        <v>0</v>
      </c>
    </row>
    <row r="4345" spans="1:3" ht="12" x14ac:dyDescent="0.2">
      <c r="A4345" s="28">
        <v>29535</v>
      </c>
      <c r="B4345" s="28" t="s">
        <v>1885</v>
      </c>
      <c r="C4345" s="27">
        <v>0</v>
      </c>
    </row>
    <row r="4346" spans="1:3" ht="12" x14ac:dyDescent="0.2">
      <c r="A4346" s="28">
        <v>29537</v>
      </c>
      <c r="B4346" s="28" t="s">
        <v>1426</v>
      </c>
      <c r="C4346" s="27">
        <v>0</v>
      </c>
    </row>
    <row r="4347" spans="1:3" ht="12" x14ac:dyDescent="0.2">
      <c r="A4347" s="28">
        <v>29540</v>
      </c>
      <c r="B4347" s="28" t="s">
        <v>1886</v>
      </c>
      <c r="C4347" s="27">
        <v>0</v>
      </c>
    </row>
    <row r="4348" spans="1:3" ht="12" x14ac:dyDescent="0.2">
      <c r="A4348" s="28">
        <v>29541</v>
      </c>
      <c r="B4348" s="28" t="s">
        <v>1886</v>
      </c>
      <c r="C4348" s="27">
        <v>0</v>
      </c>
    </row>
    <row r="4349" spans="1:3" ht="12" x14ac:dyDescent="0.2">
      <c r="A4349" s="28">
        <v>29545</v>
      </c>
      <c r="B4349" s="28" t="s">
        <v>916</v>
      </c>
      <c r="C4349" s="27">
        <v>0</v>
      </c>
    </row>
    <row r="4350" spans="1:3" ht="12" x14ac:dyDescent="0.2">
      <c r="A4350" s="28">
        <v>29547</v>
      </c>
      <c r="B4350" s="28" t="s">
        <v>207</v>
      </c>
      <c r="C4350" s="27">
        <v>0</v>
      </c>
    </row>
    <row r="4351" spans="1:3" ht="12" x14ac:dyDescent="0.2">
      <c r="A4351" s="28">
        <v>29548</v>
      </c>
      <c r="B4351" s="28" t="s">
        <v>129</v>
      </c>
      <c r="C4351" s="27">
        <v>0</v>
      </c>
    </row>
    <row r="4352" spans="1:3" ht="12" x14ac:dyDescent="0.2">
      <c r="A4352" s="28">
        <v>29549</v>
      </c>
      <c r="B4352" s="28" t="s">
        <v>157</v>
      </c>
      <c r="C4352" s="27">
        <v>0</v>
      </c>
    </row>
    <row r="4353" spans="1:3" ht="12" x14ac:dyDescent="0.2">
      <c r="A4353" s="28">
        <v>29550</v>
      </c>
      <c r="B4353" s="28" t="s">
        <v>1427</v>
      </c>
      <c r="C4353" s="27">
        <v>0</v>
      </c>
    </row>
    <row r="4354" spans="1:3" ht="12" x14ac:dyDescent="0.2">
      <c r="A4354" s="28">
        <v>29551</v>
      </c>
      <c r="B4354" s="28" t="s">
        <v>468</v>
      </c>
      <c r="C4354" s="27">
        <v>0</v>
      </c>
    </row>
    <row r="4355" spans="1:3" ht="12" x14ac:dyDescent="0.2">
      <c r="A4355" s="28">
        <v>29552</v>
      </c>
      <c r="B4355" s="28" t="s">
        <v>468</v>
      </c>
      <c r="C4355" s="27">
        <v>0</v>
      </c>
    </row>
    <row r="4356" spans="1:3" ht="12" x14ac:dyDescent="0.2">
      <c r="A4356" s="28">
        <v>29553</v>
      </c>
      <c r="B4356" s="28" t="s">
        <v>468</v>
      </c>
      <c r="C4356" s="27">
        <v>0</v>
      </c>
    </row>
    <row r="4357" spans="1:3" ht="12" x14ac:dyDescent="0.2">
      <c r="A4357" s="28">
        <v>29554</v>
      </c>
      <c r="B4357" s="28" t="s">
        <v>468</v>
      </c>
      <c r="C4357" s="27">
        <v>0</v>
      </c>
    </row>
    <row r="4358" spans="1:3" ht="12" x14ac:dyDescent="0.2">
      <c r="A4358" s="28">
        <v>29555</v>
      </c>
      <c r="B4358" s="28" t="s">
        <v>468</v>
      </c>
      <c r="C4358" s="27">
        <v>0</v>
      </c>
    </row>
    <row r="4359" spans="1:3" ht="12" x14ac:dyDescent="0.2">
      <c r="A4359" s="28">
        <v>29556</v>
      </c>
      <c r="B4359" s="28" t="s">
        <v>1428</v>
      </c>
      <c r="C4359" s="27">
        <v>0</v>
      </c>
    </row>
    <row r="4360" spans="1:3" ht="12" x14ac:dyDescent="0.2">
      <c r="A4360" s="28">
        <v>29557</v>
      </c>
      <c r="B4360" s="28" t="s">
        <v>1429</v>
      </c>
      <c r="C4360" s="27">
        <v>0</v>
      </c>
    </row>
    <row r="4361" spans="1:3" ht="12" x14ac:dyDescent="0.2">
      <c r="A4361" s="28">
        <v>29558</v>
      </c>
      <c r="B4361" s="28" t="s">
        <v>1430</v>
      </c>
      <c r="C4361" s="27">
        <v>0</v>
      </c>
    </row>
    <row r="4362" spans="1:3" ht="12" x14ac:dyDescent="0.2">
      <c r="A4362" s="28">
        <v>29559</v>
      </c>
      <c r="B4362" s="28" t="s">
        <v>1846</v>
      </c>
      <c r="C4362" s="27">
        <v>0</v>
      </c>
    </row>
    <row r="4363" spans="1:3" ht="12" x14ac:dyDescent="0.2">
      <c r="A4363" s="28">
        <v>29560</v>
      </c>
      <c r="B4363" s="28" t="s">
        <v>1846</v>
      </c>
      <c r="C4363" s="27">
        <v>0</v>
      </c>
    </row>
    <row r="4364" spans="1:3" ht="12" x14ac:dyDescent="0.2">
      <c r="A4364" s="28">
        <v>29561</v>
      </c>
      <c r="B4364" s="28" t="s">
        <v>1846</v>
      </c>
      <c r="C4364" s="27">
        <v>0</v>
      </c>
    </row>
    <row r="4365" spans="1:3" ht="12" x14ac:dyDescent="0.2">
      <c r="A4365" s="28">
        <v>29562</v>
      </c>
      <c r="B4365" s="28" t="s">
        <v>1846</v>
      </c>
      <c r="C4365" s="27">
        <v>0</v>
      </c>
    </row>
    <row r="4366" spans="1:3" ht="12" x14ac:dyDescent="0.2">
      <c r="A4366" s="28">
        <v>29563</v>
      </c>
      <c r="B4366" s="28" t="s">
        <v>1846</v>
      </c>
      <c r="C4366" s="27">
        <v>0</v>
      </c>
    </row>
    <row r="4367" spans="1:3" ht="12" x14ac:dyDescent="0.2">
      <c r="A4367" s="28">
        <v>29564</v>
      </c>
      <c r="B4367" s="28" t="s">
        <v>1846</v>
      </c>
      <c r="C4367" s="27">
        <v>0</v>
      </c>
    </row>
    <row r="4368" spans="1:3" ht="12" x14ac:dyDescent="0.2">
      <c r="A4368" s="28">
        <v>29566</v>
      </c>
      <c r="B4368" s="28" t="s">
        <v>642</v>
      </c>
      <c r="C4368" s="27">
        <v>0</v>
      </c>
    </row>
    <row r="4369" spans="1:3" ht="12" x14ac:dyDescent="0.2">
      <c r="A4369" s="28">
        <v>29569</v>
      </c>
      <c r="B4369" s="28" t="s">
        <v>642</v>
      </c>
      <c r="C4369" s="27">
        <v>0</v>
      </c>
    </row>
    <row r="4370" spans="1:3" ht="12" x14ac:dyDescent="0.2">
      <c r="A4370" s="28">
        <v>29570</v>
      </c>
      <c r="B4370" s="28" t="s">
        <v>642</v>
      </c>
      <c r="C4370" s="27">
        <v>0</v>
      </c>
    </row>
    <row r="4371" spans="1:3" ht="12" x14ac:dyDescent="0.2">
      <c r="A4371" s="28">
        <v>29571</v>
      </c>
      <c r="B4371" s="28" t="s">
        <v>642</v>
      </c>
      <c r="C4371" s="27">
        <v>0</v>
      </c>
    </row>
    <row r="4372" spans="1:3" ht="12" x14ac:dyDescent="0.2">
      <c r="A4372" s="28">
        <v>29572</v>
      </c>
      <c r="B4372" s="28" t="s">
        <v>642</v>
      </c>
      <c r="C4372" s="27">
        <v>0</v>
      </c>
    </row>
    <row r="4373" spans="1:3" ht="12" x14ac:dyDescent="0.2">
      <c r="A4373" s="28">
        <v>29573</v>
      </c>
      <c r="B4373" s="28" t="s">
        <v>642</v>
      </c>
      <c r="C4373" s="27">
        <v>0</v>
      </c>
    </row>
    <row r="4374" spans="1:3" ht="12" x14ac:dyDescent="0.2">
      <c r="A4374" s="28">
        <v>29574</v>
      </c>
      <c r="B4374" s="28" t="s">
        <v>642</v>
      </c>
      <c r="C4374" s="27">
        <v>0</v>
      </c>
    </row>
    <row r="4375" spans="1:3" ht="12" x14ac:dyDescent="0.2">
      <c r="A4375" s="28">
        <v>29575</v>
      </c>
      <c r="B4375" s="28" t="s">
        <v>642</v>
      </c>
      <c r="C4375" s="27">
        <v>0</v>
      </c>
    </row>
    <row r="4376" spans="1:3" ht="12" x14ac:dyDescent="0.2">
      <c r="A4376" s="28">
        <v>29580</v>
      </c>
      <c r="B4376" s="28" t="s">
        <v>1888</v>
      </c>
      <c r="C4376" s="27">
        <v>0</v>
      </c>
    </row>
    <row r="4377" spans="1:3" ht="12" x14ac:dyDescent="0.2">
      <c r="A4377" s="28">
        <v>29589</v>
      </c>
      <c r="B4377" s="28" t="s">
        <v>1260</v>
      </c>
      <c r="C4377" s="27">
        <v>0</v>
      </c>
    </row>
    <row r="4378" spans="1:3" ht="12" x14ac:dyDescent="0.2">
      <c r="A4378" s="28">
        <v>29590</v>
      </c>
      <c r="B4378" s="28" t="s">
        <v>1171</v>
      </c>
      <c r="C4378" s="27">
        <v>0</v>
      </c>
    </row>
    <row r="4379" spans="1:3" ht="12" x14ac:dyDescent="0.2">
      <c r="A4379" s="28">
        <v>29659</v>
      </c>
      <c r="B4379" s="28" t="s">
        <v>1889</v>
      </c>
      <c r="C4379" s="27">
        <v>0</v>
      </c>
    </row>
    <row r="4380" spans="1:3" ht="12" x14ac:dyDescent="0.2">
      <c r="A4380" s="28">
        <v>29661</v>
      </c>
      <c r="B4380" s="28" t="s">
        <v>1890</v>
      </c>
      <c r="C4380" s="27">
        <v>0</v>
      </c>
    </row>
    <row r="4381" spans="1:3" ht="12" x14ac:dyDescent="0.2">
      <c r="A4381" s="28">
        <v>29662</v>
      </c>
      <c r="B4381" s="28" t="s">
        <v>1431</v>
      </c>
      <c r="C4381" s="27">
        <v>0</v>
      </c>
    </row>
    <row r="4382" spans="1:3" ht="12" x14ac:dyDescent="0.2">
      <c r="A4382" s="28">
        <v>29663</v>
      </c>
      <c r="B4382" s="28" t="s">
        <v>1432</v>
      </c>
      <c r="C4382" s="27">
        <v>0</v>
      </c>
    </row>
    <row r="4383" spans="1:3" ht="12" x14ac:dyDescent="0.2">
      <c r="A4383" s="28">
        <v>29664</v>
      </c>
      <c r="B4383" s="28" t="s">
        <v>1433</v>
      </c>
      <c r="C4383" s="27">
        <v>0</v>
      </c>
    </row>
    <row r="4384" spans="1:3" ht="12" x14ac:dyDescent="0.2">
      <c r="A4384" s="28">
        <v>29665</v>
      </c>
      <c r="B4384" s="28" t="s">
        <v>1434</v>
      </c>
      <c r="C4384" s="27">
        <v>0</v>
      </c>
    </row>
    <row r="4385" spans="1:3" ht="12" x14ac:dyDescent="0.2">
      <c r="A4385" s="28">
        <v>29666</v>
      </c>
      <c r="B4385" s="28" t="s">
        <v>1435</v>
      </c>
      <c r="C4385" s="27">
        <v>0</v>
      </c>
    </row>
    <row r="4386" spans="1:3" ht="12" x14ac:dyDescent="0.2">
      <c r="A4386" s="28">
        <v>29675</v>
      </c>
      <c r="B4386" s="28" t="s">
        <v>1436</v>
      </c>
      <c r="C4386" s="27">
        <v>0</v>
      </c>
    </row>
    <row r="4387" spans="1:3" ht="12" x14ac:dyDescent="0.2">
      <c r="A4387" s="28">
        <v>29676</v>
      </c>
      <c r="B4387" s="28" t="s">
        <v>468</v>
      </c>
      <c r="C4387" s="27">
        <v>0</v>
      </c>
    </row>
    <row r="4388" spans="1:3" ht="12" x14ac:dyDescent="0.2">
      <c r="A4388" s="28">
        <v>29677</v>
      </c>
      <c r="B4388" s="28" t="s">
        <v>468</v>
      </c>
      <c r="C4388" s="27">
        <v>0</v>
      </c>
    </row>
    <row r="4389" spans="1:3" ht="12" x14ac:dyDescent="0.2">
      <c r="A4389" s="28">
        <v>29678</v>
      </c>
      <c r="B4389" s="28" t="s">
        <v>468</v>
      </c>
      <c r="C4389" s="27">
        <v>0</v>
      </c>
    </row>
    <row r="4390" spans="1:3" ht="12" x14ac:dyDescent="0.2">
      <c r="A4390" s="28">
        <v>29722</v>
      </c>
      <c r="B4390" s="28" t="s">
        <v>1892</v>
      </c>
      <c r="C4390" s="27">
        <v>0</v>
      </c>
    </row>
    <row r="4391" spans="1:3" ht="12" x14ac:dyDescent="0.2">
      <c r="A4391" s="28">
        <v>29723</v>
      </c>
      <c r="B4391" s="28" t="s">
        <v>1892</v>
      </c>
      <c r="C4391" s="27">
        <v>0</v>
      </c>
    </row>
    <row r="4392" spans="1:3" ht="12" x14ac:dyDescent="0.2">
      <c r="A4392" s="28">
        <v>29724</v>
      </c>
      <c r="B4392" s="28" t="s">
        <v>1892</v>
      </c>
      <c r="C4392" s="27">
        <v>0</v>
      </c>
    </row>
    <row r="4393" spans="1:3" ht="12" x14ac:dyDescent="0.2">
      <c r="A4393" s="28">
        <v>29725</v>
      </c>
      <c r="B4393" s="28" t="s">
        <v>1892</v>
      </c>
      <c r="C4393" s="27">
        <v>0</v>
      </c>
    </row>
    <row r="4394" spans="1:3" ht="12" x14ac:dyDescent="0.2">
      <c r="A4394" s="28">
        <v>29726</v>
      </c>
      <c r="B4394" s="28" t="s">
        <v>1892</v>
      </c>
      <c r="C4394" s="27">
        <v>0</v>
      </c>
    </row>
    <row r="4395" spans="1:3" ht="12" x14ac:dyDescent="0.2">
      <c r="A4395" s="28">
        <v>29727</v>
      </c>
      <c r="B4395" s="28" t="s">
        <v>1892</v>
      </c>
      <c r="C4395" s="27">
        <v>0</v>
      </c>
    </row>
    <row r="4396" spans="1:3" ht="12" x14ac:dyDescent="0.2">
      <c r="A4396" s="28">
        <v>29728</v>
      </c>
      <c r="B4396" s="28" t="s">
        <v>1892</v>
      </c>
      <c r="C4396" s="27">
        <v>0</v>
      </c>
    </row>
    <row r="4397" spans="1:3" ht="12" x14ac:dyDescent="0.2">
      <c r="A4397" s="28">
        <v>29729</v>
      </c>
      <c r="B4397" s="28" t="s">
        <v>1893</v>
      </c>
      <c r="C4397" s="27">
        <v>0</v>
      </c>
    </row>
    <row r="4398" spans="1:3" ht="12" x14ac:dyDescent="0.2">
      <c r="A4398" s="28">
        <v>29730</v>
      </c>
      <c r="B4398" s="28" t="s">
        <v>1894</v>
      </c>
      <c r="C4398" s="27">
        <v>0</v>
      </c>
    </row>
    <row r="4399" spans="1:3" ht="12" x14ac:dyDescent="0.2">
      <c r="A4399" s="28">
        <v>29804</v>
      </c>
      <c r="B4399" s="28" t="s">
        <v>1895</v>
      </c>
      <c r="C4399" s="27">
        <v>0</v>
      </c>
    </row>
    <row r="4400" spans="1:3" ht="12" x14ac:dyDescent="0.2">
      <c r="A4400" s="28">
        <v>29805</v>
      </c>
      <c r="B4400" s="28" t="s">
        <v>867</v>
      </c>
      <c r="C4400" s="27">
        <v>0</v>
      </c>
    </row>
    <row r="4401" spans="1:3" ht="12" x14ac:dyDescent="0.2">
      <c r="A4401" s="28">
        <v>29812</v>
      </c>
      <c r="B4401" s="28" t="s">
        <v>128</v>
      </c>
      <c r="C4401" s="27">
        <v>0</v>
      </c>
    </row>
    <row r="4402" spans="1:3" ht="12" x14ac:dyDescent="0.2">
      <c r="A4402" s="28">
        <v>29815</v>
      </c>
      <c r="B4402" s="28" t="s">
        <v>1437</v>
      </c>
      <c r="C4402" s="27">
        <v>0</v>
      </c>
    </row>
    <row r="4403" spans="1:3" ht="12" x14ac:dyDescent="0.2">
      <c r="A4403" s="28">
        <v>29820</v>
      </c>
      <c r="B4403" s="28" t="s">
        <v>692</v>
      </c>
      <c r="C4403" s="27">
        <v>0</v>
      </c>
    </row>
    <row r="4404" spans="1:3" ht="12" x14ac:dyDescent="0.2">
      <c r="A4404" s="28">
        <v>29825</v>
      </c>
      <c r="B4404" s="28" t="s">
        <v>1140</v>
      </c>
      <c r="C4404" s="27">
        <v>0</v>
      </c>
    </row>
    <row r="4405" spans="1:3" ht="12" x14ac:dyDescent="0.2">
      <c r="A4405" s="28">
        <v>29826</v>
      </c>
      <c r="B4405" s="28" t="s">
        <v>1140</v>
      </c>
      <c r="C4405" s="27">
        <v>0</v>
      </c>
    </row>
    <row r="4406" spans="1:3" ht="12" x14ac:dyDescent="0.2">
      <c r="A4406" s="28">
        <v>29827</v>
      </c>
      <c r="B4406" s="28" t="s">
        <v>1140</v>
      </c>
      <c r="C4406" s="27">
        <v>0</v>
      </c>
    </row>
    <row r="4407" spans="1:3" ht="12" x14ac:dyDescent="0.2">
      <c r="A4407" s="28">
        <v>29828</v>
      </c>
      <c r="B4407" s="28" t="s">
        <v>830</v>
      </c>
      <c r="C4407" s="27">
        <v>0</v>
      </c>
    </row>
    <row r="4408" spans="1:3" ht="12" x14ac:dyDescent="0.2">
      <c r="A4408" s="28">
        <v>29829</v>
      </c>
      <c r="B4408" s="28" t="s">
        <v>830</v>
      </c>
      <c r="C4408" s="27">
        <v>0</v>
      </c>
    </row>
    <row r="4409" spans="1:3" ht="12" x14ac:dyDescent="0.2">
      <c r="A4409" s="28">
        <v>29830</v>
      </c>
      <c r="B4409" s="28" t="s">
        <v>830</v>
      </c>
      <c r="C4409" s="27">
        <v>0</v>
      </c>
    </row>
    <row r="4410" spans="1:3" ht="12" x14ac:dyDescent="0.2">
      <c r="A4410" s="28">
        <v>29832</v>
      </c>
      <c r="B4410" s="28" t="s">
        <v>437</v>
      </c>
      <c r="C4410" s="27">
        <v>0</v>
      </c>
    </row>
    <row r="4411" spans="1:3" ht="12" x14ac:dyDescent="0.2">
      <c r="A4411" s="28">
        <v>29836</v>
      </c>
      <c r="B4411" s="28" t="s">
        <v>556</v>
      </c>
      <c r="C4411" s="27">
        <v>0</v>
      </c>
    </row>
    <row r="4412" spans="1:3" ht="12" x14ac:dyDescent="0.2">
      <c r="A4412" s="28">
        <v>29840</v>
      </c>
      <c r="B4412" s="28" t="s">
        <v>757</v>
      </c>
      <c r="C4412" s="27">
        <v>0</v>
      </c>
    </row>
    <row r="4413" spans="1:3" ht="12" x14ac:dyDescent="0.2">
      <c r="A4413" s="28">
        <v>29841</v>
      </c>
      <c r="B4413" s="28" t="s">
        <v>757</v>
      </c>
      <c r="C4413" s="27">
        <v>0</v>
      </c>
    </row>
    <row r="4414" spans="1:3" ht="12" x14ac:dyDescent="0.2">
      <c r="A4414" s="28">
        <v>29842</v>
      </c>
      <c r="B4414" s="28" t="s">
        <v>757</v>
      </c>
      <c r="C4414" s="27">
        <v>0</v>
      </c>
    </row>
    <row r="4415" spans="1:3" ht="12" x14ac:dyDescent="0.2">
      <c r="A4415" s="28">
        <v>29843</v>
      </c>
      <c r="B4415" s="28" t="s">
        <v>757</v>
      </c>
      <c r="C4415" s="27">
        <v>0</v>
      </c>
    </row>
    <row r="4416" spans="1:3" ht="12" x14ac:dyDescent="0.2">
      <c r="A4416" s="28">
        <v>29844</v>
      </c>
      <c r="B4416" s="28" t="s">
        <v>434</v>
      </c>
      <c r="C4416" s="27">
        <v>0</v>
      </c>
    </row>
    <row r="4417" spans="1:3" ht="12" x14ac:dyDescent="0.2">
      <c r="A4417" s="28">
        <v>29845</v>
      </c>
      <c r="B4417" s="28" t="s">
        <v>434</v>
      </c>
      <c r="C4417" s="27">
        <v>0</v>
      </c>
    </row>
    <row r="4418" spans="1:3" ht="12" x14ac:dyDescent="0.2">
      <c r="A4418" s="28">
        <v>29846</v>
      </c>
      <c r="B4418" s="28" t="s">
        <v>468</v>
      </c>
      <c r="C4418" s="27">
        <v>0</v>
      </c>
    </row>
    <row r="4419" spans="1:3" ht="12" x14ac:dyDescent="0.2">
      <c r="A4419" s="28">
        <v>29847</v>
      </c>
      <c r="B4419" s="28" t="s">
        <v>468</v>
      </c>
      <c r="C4419" s="27">
        <v>0</v>
      </c>
    </row>
    <row r="4420" spans="1:3" ht="12" x14ac:dyDescent="0.2">
      <c r="A4420" s="28">
        <v>29848</v>
      </c>
      <c r="B4420" s="28" t="s">
        <v>352</v>
      </c>
      <c r="C4420" s="27">
        <v>0</v>
      </c>
    </row>
    <row r="4421" spans="1:3" ht="12" x14ac:dyDescent="0.2">
      <c r="A4421" s="28">
        <v>29850</v>
      </c>
      <c r="B4421" s="28" t="s">
        <v>1848</v>
      </c>
      <c r="C4421" s="27">
        <v>0</v>
      </c>
    </row>
    <row r="4422" spans="1:3" ht="12" x14ac:dyDescent="0.2">
      <c r="A4422" s="28">
        <v>29851</v>
      </c>
      <c r="B4422" s="28" t="s">
        <v>128</v>
      </c>
      <c r="C4422" s="27">
        <v>0</v>
      </c>
    </row>
    <row r="4423" spans="1:3" ht="12" x14ac:dyDescent="0.2">
      <c r="A4423" s="28">
        <v>29852</v>
      </c>
      <c r="B4423" s="28" t="s">
        <v>128</v>
      </c>
      <c r="C4423" s="27">
        <v>0</v>
      </c>
    </row>
    <row r="4424" spans="1:3" ht="12" x14ac:dyDescent="0.2">
      <c r="A4424" s="28">
        <v>29853</v>
      </c>
      <c r="B4424" s="28" t="s">
        <v>207</v>
      </c>
      <c r="C4424" s="27">
        <v>0</v>
      </c>
    </row>
    <row r="4425" spans="1:3" ht="12" x14ac:dyDescent="0.2">
      <c r="A4425" s="28">
        <v>29854</v>
      </c>
      <c r="B4425" s="28" t="s">
        <v>207</v>
      </c>
      <c r="C4425" s="27">
        <v>0</v>
      </c>
    </row>
    <row r="4426" spans="1:3" ht="12" x14ac:dyDescent="0.2">
      <c r="A4426" s="28">
        <v>29855</v>
      </c>
      <c r="B4426" s="28" t="s">
        <v>207</v>
      </c>
      <c r="C4426" s="27">
        <v>0</v>
      </c>
    </row>
    <row r="4427" spans="1:3" ht="12" x14ac:dyDescent="0.2">
      <c r="A4427" s="28">
        <v>29856</v>
      </c>
      <c r="B4427" s="28" t="s">
        <v>1153</v>
      </c>
      <c r="C4427" s="27">
        <v>0</v>
      </c>
    </row>
    <row r="4428" spans="1:3" ht="12" x14ac:dyDescent="0.2">
      <c r="A4428" s="28">
        <v>29857</v>
      </c>
      <c r="B4428" s="28" t="s">
        <v>1153</v>
      </c>
      <c r="C4428" s="27">
        <v>0</v>
      </c>
    </row>
    <row r="4429" spans="1:3" ht="12" x14ac:dyDescent="0.2">
      <c r="A4429" s="28">
        <v>29858</v>
      </c>
      <c r="B4429" s="28" t="s">
        <v>1153</v>
      </c>
      <c r="C4429" s="27">
        <v>0</v>
      </c>
    </row>
    <row r="4430" spans="1:3" ht="12" x14ac:dyDescent="0.2">
      <c r="A4430" s="28">
        <v>29859</v>
      </c>
      <c r="B4430" s="28" t="s">
        <v>970</v>
      </c>
      <c r="C4430" s="27">
        <v>0</v>
      </c>
    </row>
    <row r="4431" spans="1:3" ht="12" x14ac:dyDescent="0.2">
      <c r="A4431" s="28">
        <v>29860</v>
      </c>
      <c r="B4431" s="28" t="s">
        <v>1896</v>
      </c>
      <c r="C4431" s="27">
        <v>0</v>
      </c>
    </row>
    <row r="4432" spans="1:3" ht="12" x14ac:dyDescent="0.2">
      <c r="A4432" s="28">
        <v>29861</v>
      </c>
      <c r="B4432" s="28" t="s">
        <v>1896</v>
      </c>
      <c r="C4432" s="27">
        <v>0</v>
      </c>
    </row>
    <row r="4433" spans="1:3" ht="12" x14ac:dyDescent="0.2">
      <c r="A4433" s="28">
        <v>29862</v>
      </c>
      <c r="B4433" s="28" t="s">
        <v>680</v>
      </c>
      <c r="C4433" s="27">
        <v>0</v>
      </c>
    </row>
    <row r="4434" spans="1:3" ht="12" x14ac:dyDescent="0.2">
      <c r="A4434" s="28">
        <v>29863</v>
      </c>
      <c r="B4434" s="28" t="s">
        <v>680</v>
      </c>
      <c r="C4434" s="27">
        <v>0</v>
      </c>
    </row>
    <row r="4435" spans="1:3" ht="12" x14ac:dyDescent="0.2">
      <c r="A4435" s="28">
        <v>29864</v>
      </c>
      <c r="B4435" s="28" t="s">
        <v>680</v>
      </c>
      <c r="C4435" s="27">
        <v>0</v>
      </c>
    </row>
    <row r="4436" spans="1:3" ht="12" x14ac:dyDescent="0.2">
      <c r="A4436" s="28">
        <v>29866</v>
      </c>
      <c r="B4436" s="28" t="s">
        <v>321</v>
      </c>
      <c r="C4436" s="27">
        <v>0</v>
      </c>
    </row>
    <row r="4437" spans="1:3" ht="12" x14ac:dyDescent="0.2">
      <c r="A4437" s="28">
        <v>29877</v>
      </c>
      <c r="B4437" s="28" t="s">
        <v>830</v>
      </c>
      <c r="C4437" s="27">
        <v>0</v>
      </c>
    </row>
    <row r="4438" spans="1:3" ht="12" x14ac:dyDescent="0.2">
      <c r="A4438" s="28">
        <v>29878</v>
      </c>
      <c r="B4438" s="28" t="s">
        <v>830</v>
      </c>
      <c r="C4438" s="27">
        <v>0</v>
      </c>
    </row>
    <row r="4439" spans="1:3" ht="12" x14ac:dyDescent="0.2">
      <c r="A4439" s="28">
        <v>29880</v>
      </c>
      <c r="B4439" s="28" t="s">
        <v>830</v>
      </c>
      <c r="C4439" s="27">
        <v>0</v>
      </c>
    </row>
    <row r="4440" spans="1:3" ht="12" x14ac:dyDescent="0.2">
      <c r="A4440" s="28">
        <v>29886</v>
      </c>
      <c r="B4440" s="28" t="s">
        <v>830</v>
      </c>
      <c r="C4440" s="27">
        <v>0</v>
      </c>
    </row>
    <row r="4441" spans="1:3" ht="12" x14ac:dyDescent="0.2">
      <c r="A4441" s="28">
        <v>29887</v>
      </c>
      <c r="B4441" s="28" t="s">
        <v>830</v>
      </c>
      <c r="C4441" s="27">
        <v>0</v>
      </c>
    </row>
    <row r="4442" spans="1:3" ht="12" x14ac:dyDescent="0.2">
      <c r="A4442" s="28">
        <v>29888</v>
      </c>
      <c r="B4442" s="28" t="s">
        <v>830</v>
      </c>
      <c r="C4442" s="27">
        <v>0</v>
      </c>
    </row>
    <row r="4443" spans="1:3" ht="12" x14ac:dyDescent="0.2">
      <c r="A4443" s="28">
        <v>29889</v>
      </c>
      <c r="B4443" s="28" t="s">
        <v>830</v>
      </c>
      <c r="C4443" s="27">
        <v>0</v>
      </c>
    </row>
    <row r="4444" spans="1:3" ht="12" x14ac:dyDescent="0.2">
      <c r="A4444" s="28">
        <v>29890</v>
      </c>
      <c r="B4444" s="28" t="s">
        <v>830</v>
      </c>
      <c r="C4444" s="27">
        <v>0</v>
      </c>
    </row>
    <row r="4445" spans="1:3" ht="12" x14ac:dyDescent="0.2">
      <c r="A4445" s="28">
        <v>29894</v>
      </c>
      <c r="B4445" s="28" t="s">
        <v>830</v>
      </c>
      <c r="C4445" s="27">
        <v>0</v>
      </c>
    </row>
    <row r="4446" spans="1:3" ht="12" x14ac:dyDescent="0.2">
      <c r="A4446" s="28">
        <v>29896</v>
      </c>
      <c r="B4446" s="28" t="s">
        <v>830</v>
      </c>
      <c r="C4446" s="27">
        <v>0</v>
      </c>
    </row>
    <row r="4447" spans="1:3" ht="12" x14ac:dyDescent="0.2">
      <c r="A4447" s="28">
        <v>29899</v>
      </c>
      <c r="B4447" s="28" t="s">
        <v>830</v>
      </c>
      <c r="C4447" s="27">
        <v>0</v>
      </c>
    </row>
    <row r="4448" spans="1:3" ht="12" x14ac:dyDescent="0.2">
      <c r="A4448" s="28">
        <v>29906</v>
      </c>
      <c r="B4448" s="28" t="s">
        <v>830</v>
      </c>
      <c r="C4448" s="27">
        <v>0</v>
      </c>
    </row>
    <row r="4449" spans="1:3" ht="12" x14ac:dyDescent="0.2">
      <c r="A4449" s="28">
        <v>29908</v>
      </c>
      <c r="B4449" s="28" t="s">
        <v>830</v>
      </c>
      <c r="C4449" s="27">
        <v>0</v>
      </c>
    </row>
    <row r="4450" spans="1:3" ht="12" x14ac:dyDescent="0.2">
      <c r="A4450" s="28">
        <v>29918</v>
      </c>
      <c r="B4450" s="28" t="s">
        <v>830</v>
      </c>
      <c r="C4450" s="27">
        <v>0</v>
      </c>
    </row>
    <row r="4451" spans="1:3" ht="12" x14ac:dyDescent="0.2">
      <c r="A4451" s="28">
        <v>29937</v>
      </c>
      <c r="B4451" s="28" t="s">
        <v>347</v>
      </c>
      <c r="C4451" s="27">
        <v>0</v>
      </c>
    </row>
    <row r="4452" spans="1:3" ht="12" x14ac:dyDescent="0.2">
      <c r="A4452" s="28">
        <v>29938</v>
      </c>
      <c r="B4452" s="28" t="s">
        <v>347</v>
      </c>
      <c r="C4452" s="27">
        <v>0</v>
      </c>
    </row>
    <row r="4453" spans="1:3" ht="12" x14ac:dyDescent="0.2">
      <c r="A4453" s="28">
        <v>29942</v>
      </c>
      <c r="B4453" s="28" t="s">
        <v>1897</v>
      </c>
      <c r="C4453" s="27">
        <v>0</v>
      </c>
    </row>
    <row r="4454" spans="1:3" ht="12" x14ac:dyDescent="0.2">
      <c r="A4454" s="28">
        <v>29954</v>
      </c>
      <c r="B4454" s="28" t="s">
        <v>434</v>
      </c>
      <c r="C4454" s="27">
        <v>0</v>
      </c>
    </row>
    <row r="4455" spans="1:3" ht="12" x14ac:dyDescent="0.2">
      <c r="A4455" s="28">
        <v>29959</v>
      </c>
      <c r="B4455" s="28" t="s">
        <v>1900</v>
      </c>
      <c r="C4455" s="27">
        <v>0</v>
      </c>
    </row>
    <row r="4456" spans="1:3" ht="12" x14ac:dyDescent="0.2">
      <c r="A4456" s="28">
        <v>29962</v>
      </c>
      <c r="B4456" s="28" t="s">
        <v>1438</v>
      </c>
      <c r="C4456" s="27">
        <v>0</v>
      </c>
    </row>
    <row r="4457" spans="1:3" ht="12" x14ac:dyDescent="0.2">
      <c r="A4457" s="28">
        <v>29963</v>
      </c>
      <c r="B4457" s="28" t="s">
        <v>1439</v>
      </c>
      <c r="C4457" s="27">
        <v>0</v>
      </c>
    </row>
    <row r="4458" spans="1:3" ht="12" x14ac:dyDescent="0.2">
      <c r="A4458" s="28">
        <v>29983</v>
      </c>
      <c r="B4458" s="28" t="s">
        <v>434</v>
      </c>
      <c r="C4458" s="27">
        <v>0</v>
      </c>
    </row>
    <row r="4459" spans="1:3" ht="12" x14ac:dyDescent="0.2">
      <c r="A4459" s="28">
        <v>29991</v>
      </c>
      <c r="B4459" s="28" t="s">
        <v>1901</v>
      </c>
      <c r="C4459" s="27">
        <v>0</v>
      </c>
    </row>
    <row r="4460" spans="1:3" ht="12" x14ac:dyDescent="0.2">
      <c r="A4460" s="28">
        <v>30003</v>
      </c>
      <c r="B4460" s="28" t="s">
        <v>1902</v>
      </c>
      <c r="C4460" s="27">
        <v>0</v>
      </c>
    </row>
    <row r="4461" spans="1:3" ht="12" x14ac:dyDescent="0.2">
      <c r="A4461" s="28">
        <v>30004</v>
      </c>
      <c r="B4461" s="28" t="s">
        <v>1902</v>
      </c>
      <c r="C4461" s="27">
        <v>0</v>
      </c>
    </row>
    <row r="4462" spans="1:3" ht="12" x14ac:dyDescent="0.2">
      <c r="A4462" s="28">
        <v>30005</v>
      </c>
      <c r="B4462" s="28" t="s">
        <v>1902</v>
      </c>
      <c r="C4462" s="27">
        <v>0</v>
      </c>
    </row>
    <row r="4463" spans="1:3" ht="12" x14ac:dyDescent="0.2">
      <c r="A4463" s="28">
        <v>30006</v>
      </c>
      <c r="B4463" s="28" t="s">
        <v>1902</v>
      </c>
      <c r="C4463" s="27">
        <v>0</v>
      </c>
    </row>
    <row r="4464" spans="1:3" ht="12" x14ac:dyDescent="0.2">
      <c r="A4464" s="28">
        <v>30008</v>
      </c>
      <c r="B4464" s="28" t="s">
        <v>1890</v>
      </c>
      <c r="C4464" s="27">
        <v>0</v>
      </c>
    </row>
    <row r="4465" spans="1:3" ht="12" x14ac:dyDescent="0.2">
      <c r="A4465" s="28">
        <v>30018</v>
      </c>
      <c r="B4465" s="28" t="s">
        <v>1903</v>
      </c>
      <c r="C4465" s="27">
        <v>0</v>
      </c>
    </row>
    <row r="4466" spans="1:3" ht="12" x14ac:dyDescent="0.2">
      <c r="A4466" s="28">
        <v>30019</v>
      </c>
      <c r="B4466" s="28" t="s">
        <v>1903</v>
      </c>
      <c r="C4466" s="27">
        <v>0</v>
      </c>
    </row>
    <row r="4467" spans="1:3" ht="12" x14ac:dyDescent="0.2">
      <c r="A4467" s="28">
        <v>30020</v>
      </c>
      <c r="B4467" s="28" t="s">
        <v>1903</v>
      </c>
      <c r="C4467" s="27">
        <v>0</v>
      </c>
    </row>
    <row r="4468" spans="1:3" ht="12" x14ac:dyDescent="0.2">
      <c r="A4468" s="28">
        <v>30031</v>
      </c>
      <c r="B4468" s="28" t="s">
        <v>899</v>
      </c>
      <c r="C4468" s="27">
        <v>0</v>
      </c>
    </row>
    <row r="4469" spans="1:3" ht="12" x14ac:dyDescent="0.2">
      <c r="A4469" s="28">
        <v>30033</v>
      </c>
      <c r="B4469" s="28" t="s">
        <v>899</v>
      </c>
      <c r="C4469" s="27">
        <v>0</v>
      </c>
    </row>
    <row r="4470" spans="1:3" ht="12" x14ac:dyDescent="0.2">
      <c r="A4470" s="28">
        <v>30052</v>
      </c>
      <c r="B4470" s="28" t="s">
        <v>1904</v>
      </c>
      <c r="C4470" s="27">
        <v>0</v>
      </c>
    </row>
    <row r="4471" spans="1:3" ht="12" x14ac:dyDescent="0.2">
      <c r="A4471" s="28">
        <v>30053</v>
      </c>
      <c r="B4471" s="28" t="s">
        <v>1904</v>
      </c>
      <c r="C4471" s="27">
        <v>0</v>
      </c>
    </row>
    <row r="4472" spans="1:3" ht="12" x14ac:dyDescent="0.2">
      <c r="A4472" s="28">
        <v>30060</v>
      </c>
      <c r="B4472" s="28" t="s">
        <v>1905</v>
      </c>
      <c r="C4472" s="27">
        <v>0</v>
      </c>
    </row>
    <row r="4473" spans="1:3" ht="12" x14ac:dyDescent="0.2">
      <c r="A4473" s="28">
        <v>30061</v>
      </c>
      <c r="B4473" s="28" t="s">
        <v>1013</v>
      </c>
      <c r="C4473" s="27">
        <v>0</v>
      </c>
    </row>
    <row r="4474" spans="1:3" ht="12" x14ac:dyDescent="0.2">
      <c r="A4474" s="28">
        <v>30091</v>
      </c>
      <c r="B4474" s="28" t="s">
        <v>169</v>
      </c>
      <c r="C4474" s="27">
        <v>0</v>
      </c>
    </row>
    <row r="4475" spans="1:3" ht="12" x14ac:dyDescent="0.2">
      <c r="A4475" s="28">
        <v>30092</v>
      </c>
      <c r="B4475" s="28" t="s">
        <v>169</v>
      </c>
      <c r="C4475" s="27">
        <v>0</v>
      </c>
    </row>
    <row r="4476" spans="1:3" ht="12" x14ac:dyDescent="0.2">
      <c r="A4476" s="28">
        <v>30093</v>
      </c>
      <c r="B4476" s="28" t="s">
        <v>169</v>
      </c>
      <c r="C4476" s="27">
        <v>0</v>
      </c>
    </row>
    <row r="4477" spans="1:3" ht="12" x14ac:dyDescent="0.2">
      <c r="A4477" s="28">
        <v>30095</v>
      </c>
      <c r="B4477" s="28" t="s">
        <v>136</v>
      </c>
      <c r="C4477" s="27">
        <v>0</v>
      </c>
    </row>
    <row r="4478" spans="1:3" ht="12" x14ac:dyDescent="0.2">
      <c r="A4478" s="28">
        <v>30096</v>
      </c>
      <c r="B4478" s="28" t="s">
        <v>136</v>
      </c>
      <c r="C4478" s="27">
        <v>0</v>
      </c>
    </row>
    <row r="4479" spans="1:3" ht="12" x14ac:dyDescent="0.2">
      <c r="A4479" s="28">
        <v>30097</v>
      </c>
      <c r="B4479" s="28" t="s">
        <v>136</v>
      </c>
      <c r="C4479" s="27">
        <v>0</v>
      </c>
    </row>
    <row r="4480" spans="1:3" ht="12" x14ac:dyDescent="0.2">
      <c r="A4480" s="28">
        <v>30098</v>
      </c>
      <c r="B4480" s="28" t="s">
        <v>227</v>
      </c>
      <c r="C4480" s="27">
        <v>0</v>
      </c>
    </row>
    <row r="4481" spans="1:3" ht="12" x14ac:dyDescent="0.2">
      <c r="A4481" s="28">
        <v>30099</v>
      </c>
      <c r="B4481" s="28" t="s">
        <v>227</v>
      </c>
      <c r="C4481" s="27">
        <v>0</v>
      </c>
    </row>
    <row r="4482" spans="1:3" ht="12" x14ac:dyDescent="0.2">
      <c r="A4482" s="28">
        <v>30101</v>
      </c>
      <c r="B4482" s="28" t="s">
        <v>227</v>
      </c>
      <c r="C4482" s="27">
        <v>0</v>
      </c>
    </row>
    <row r="4483" spans="1:3" ht="12" x14ac:dyDescent="0.2">
      <c r="A4483" s="28">
        <v>30102</v>
      </c>
      <c r="B4483" s="28" t="s">
        <v>129</v>
      </c>
      <c r="C4483" s="27">
        <v>0</v>
      </c>
    </row>
    <row r="4484" spans="1:3" ht="12" x14ac:dyDescent="0.2">
      <c r="A4484" s="28">
        <v>30108</v>
      </c>
      <c r="B4484" s="28" t="s">
        <v>128</v>
      </c>
      <c r="C4484" s="27">
        <v>0</v>
      </c>
    </row>
    <row r="4485" spans="1:3" ht="12" x14ac:dyDescent="0.2">
      <c r="A4485" s="28">
        <v>30109</v>
      </c>
      <c r="B4485" s="28" t="s">
        <v>128</v>
      </c>
      <c r="C4485" s="27">
        <v>0</v>
      </c>
    </row>
    <row r="4486" spans="1:3" ht="12" x14ac:dyDescent="0.2">
      <c r="A4486" s="28">
        <v>30113</v>
      </c>
      <c r="B4486" s="28" t="s">
        <v>867</v>
      </c>
      <c r="C4486" s="27">
        <v>0</v>
      </c>
    </row>
    <row r="4487" spans="1:3" ht="12" x14ac:dyDescent="0.2">
      <c r="A4487" s="28">
        <v>30114</v>
      </c>
      <c r="B4487" s="28" t="s">
        <v>468</v>
      </c>
      <c r="C4487" s="27">
        <v>0</v>
      </c>
    </row>
    <row r="4488" spans="1:3" ht="12" x14ac:dyDescent="0.2">
      <c r="A4488" s="28">
        <v>30119</v>
      </c>
      <c r="B4488" s="28" t="s">
        <v>1906</v>
      </c>
      <c r="C4488" s="27">
        <v>0</v>
      </c>
    </row>
    <row r="4489" spans="1:3" ht="12" x14ac:dyDescent="0.2">
      <c r="A4489" s="28">
        <v>30160</v>
      </c>
      <c r="B4489" s="28" t="s">
        <v>1440</v>
      </c>
      <c r="C4489" s="27">
        <v>0</v>
      </c>
    </row>
    <row r="4490" spans="1:3" ht="12" x14ac:dyDescent="0.2">
      <c r="A4490" s="28">
        <v>30170</v>
      </c>
      <c r="B4490" s="28" t="s">
        <v>129</v>
      </c>
      <c r="C4490" s="27">
        <v>0</v>
      </c>
    </row>
    <row r="4491" spans="1:3" ht="12" x14ac:dyDescent="0.2">
      <c r="A4491" s="28">
        <v>30173</v>
      </c>
      <c r="B4491" s="28" t="s">
        <v>438</v>
      </c>
      <c r="C4491" s="27">
        <v>0</v>
      </c>
    </row>
    <row r="4492" spans="1:3" ht="12" x14ac:dyDescent="0.2">
      <c r="A4492" s="28">
        <v>30175</v>
      </c>
      <c r="B4492" s="28" t="s">
        <v>1896</v>
      </c>
      <c r="C4492" s="27">
        <v>0</v>
      </c>
    </row>
    <row r="4493" spans="1:3" ht="12" x14ac:dyDescent="0.2">
      <c r="A4493" s="28">
        <v>30176</v>
      </c>
      <c r="B4493" s="28" t="s">
        <v>1896</v>
      </c>
      <c r="C4493" s="27">
        <v>0</v>
      </c>
    </row>
    <row r="4494" spans="1:3" ht="12" x14ac:dyDescent="0.2">
      <c r="A4494" s="28">
        <v>30177</v>
      </c>
      <c r="B4494" s="28" t="s">
        <v>1896</v>
      </c>
      <c r="C4494" s="27">
        <v>0</v>
      </c>
    </row>
    <row r="4495" spans="1:3" ht="12" x14ac:dyDescent="0.2">
      <c r="A4495" s="28">
        <v>30178</v>
      </c>
      <c r="B4495" s="28" t="s">
        <v>1008</v>
      </c>
      <c r="C4495" s="27">
        <v>0</v>
      </c>
    </row>
    <row r="4496" spans="1:3" ht="12" x14ac:dyDescent="0.2">
      <c r="A4496" s="28">
        <v>30180</v>
      </c>
      <c r="B4496" s="28" t="s">
        <v>337</v>
      </c>
      <c r="C4496" s="27">
        <v>0</v>
      </c>
    </row>
    <row r="4497" spans="1:3" ht="12" x14ac:dyDescent="0.2">
      <c r="A4497" s="28">
        <v>30181</v>
      </c>
      <c r="B4497" s="28" t="s">
        <v>1908</v>
      </c>
      <c r="C4497" s="27">
        <v>0</v>
      </c>
    </row>
    <row r="4498" spans="1:3" ht="12" x14ac:dyDescent="0.2">
      <c r="A4498" s="28">
        <v>30182</v>
      </c>
      <c r="B4498" s="28" t="s">
        <v>1908</v>
      </c>
      <c r="C4498" s="27">
        <v>0</v>
      </c>
    </row>
    <row r="4499" spans="1:3" ht="12" x14ac:dyDescent="0.2">
      <c r="A4499" s="28">
        <v>30183</v>
      </c>
      <c r="B4499" s="28" t="s">
        <v>1909</v>
      </c>
      <c r="C4499" s="27">
        <v>0</v>
      </c>
    </row>
    <row r="4500" spans="1:3" ht="12" x14ac:dyDescent="0.2">
      <c r="A4500" s="28">
        <v>30185</v>
      </c>
      <c r="B4500" s="28" t="s">
        <v>1909</v>
      </c>
      <c r="C4500" s="27">
        <v>0</v>
      </c>
    </row>
    <row r="4501" spans="1:3" ht="12" x14ac:dyDescent="0.2">
      <c r="A4501" s="28">
        <v>30186</v>
      </c>
      <c r="B4501" s="28" t="s">
        <v>1909</v>
      </c>
      <c r="C4501" s="27">
        <v>0</v>
      </c>
    </row>
    <row r="4502" spans="1:3" ht="12" x14ac:dyDescent="0.2">
      <c r="A4502" s="28">
        <v>30187</v>
      </c>
      <c r="B4502" s="28" t="s">
        <v>1909</v>
      </c>
      <c r="C4502" s="27">
        <v>0</v>
      </c>
    </row>
    <row r="4503" spans="1:3" ht="12" x14ac:dyDescent="0.2">
      <c r="A4503" s="28">
        <v>30219</v>
      </c>
      <c r="B4503" s="28" t="s">
        <v>1441</v>
      </c>
      <c r="C4503" s="27">
        <v>0</v>
      </c>
    </row>
    <row r="4504" spans="1:3" ht="12" x14ac:dyDescent="0.2">
      <c r="A4504" s="28">
        <v>30222</v>
      </c>
      <c r="B4504" s="28" t="s">
        <v>410</v>
      </c>
      <c r="C4504" s="27">
        <v>0</v>
      </c>
    </row>
    <row r="4505" spans="1:3" ht="12" x14ac:dyDescent="0.2">
      <c r="A4505" s="28">
        <v>30224</v>
      </c>
      <c r="B4505" s="28" t="s">
        <v>899</v>
      </c>
      <c r="C4505" s="27">
        <v>0</v>
      </c>
    </row>
    <row r="4506" spans="1:3" ht="12" x14ac:dyDescent="0.2">
      <c r="A4506" s="28">
        <v>30226</v>
      </c>
      <c r="B4506" s="28" t="s">
        <v>321</v>
      </c>
      <c r="C4506" s="27">
        <v>0</v>
      </c>
    </row>
    <row r="4507" spans="1:3" ht="12" x14ac:dyDescent="0.2">
      <c r="A4507" s="28">
        <v>30229</v>
      </c>
      <c r="B4507" s="28" t="s">
        <v>1442</v>
      </c>
      <c r="C4507" s="27">
        <v>0</v>
      </c>
    </row>
    <row r="4508" spans="1:3" ht="12" x14ac:dyDescent="0.2">
      <c r="A4508" s="28">
        <v>30231</v>
      </c>
      <c r="B4508" s="28" t="s">
        <v>552</v>
      </c>
      <c r="C4508" s="27">
        <v>0</v>
      </c>
    </row>
    <row r="4509" spans="1:3" ht="12" x14ac:dyDescent="0.2">
      <c r="A4509" s="28">
        <v>30276</v>
      </c>
      <c r="B4509" s="28" t="s">
        <v>129</v>
      </c>
      <c r="C4509" s="27">
        <v>0</v>
      </c>
    </row>
    <row r="4510" spans="1:3" ht="12" x14ac:dyDescent="0.2">
      <c r="A4510" s="28">
        <v>30278</v>
      </c>
      <c r="B4510" s="28" t="s">
        <v>128</v>
      </c>
      <c r="C4510" s="27">
        <v>0</v>
      </c>
    </row>
    <row r="4511" spans="1:3" ht="12" x14ac:dyDescent="0.2">
      <c r="A4511" s="28">
        <v>30279</v>
      </c>
      <c r="B4511" s="28" t="s">
        <v>128</v>
      </c>
      <c r="C4511" s="27">
        <v>0</v>
      </c>
    </row>
    <row r="4512" spans="1:3" ht="12" x14ac:dyDescent="0.2">
      <c r="A4512" s="28">
        <v>30280</v>
      </c>
      <c r="B4512" s="28" t="s">
        <v>128</v>
      </c>
      <c r="C4512" s="27">
        <v>0</v>
      </c>
    </row>
    <row r="4513" spans="1:3" ht="12" x14ac:dyDescent="0.2">
      <c r="A4513" s="28">
        <v>30281</v>
      </c>
      <c r="B4513" s="28" t="s">
        <v>128</v>
      </c>
      <c r="C4513" s="27">
        <v>0</v>
      </c>
    </row>
    <row r="4514" spans="1:3" ht="12" x14ac:dyDescent="0.2">
      <c r="A4514" s="28">
        <v>30282</v>
      </c>
      <c r="B4514" s="28" t="s">
        <v>227</v>
      </c>
      <c r="C4514" s="27">
        <v>0</v>
      </c>
    </row>
    <row r="4515" spans="1:3" ht="12" x14ac:dyDescent="0.2">
      <c r="A4515" s="28">
        <v>30283</v>
      </c>
      <c r="B4515" s="28" t="s">
        <v>257</v>
      </c>
      <c r="C4515" s="27">
        <v>0</v>
      </c>
    </row>
    <row r="4516" spans="1:3" ht="12" x14ac:dyDescent="0.2">
      <c r="A4516" s="28">
        <v>30284</v>
      </c>
      <c r="B4516" s="28" t="s">
        <v>207</v>
      </c>
      <c r="C4516" s="27">
        <v>0</v>
      </c>
    </row>
    <row r="4517" spans="1:3" ht="12" x14ac:dyDescent="0.2">
      <c r="A4517" s="28">
        <v>30285</v>
      </c>
      <c r="B4517" s="28" t="s">
        <v>236</v>
      </c>
      <c r="C4517" s="27">
        <v>0</v>
      </c>
    </row>
    <row r="4518" spans="1:3" ht="12" x14ac:dyDescent="0.2">
      <c r="A4518" s="28">
        <v>30286</v>
      </c>
      <c r="B4518" s="28" t="s">
        <v>236</v>
      </c>
      <c r="C4518" s="27">
        <v>0</v>
      </c>
    </row>
    <row r="4519" spans="1:3" ht="12" x14ac:dyDescent="0.2">
      <c r="A4519" s="28">
        <v>30287</v>
      </c>
      <c r="B4519" s="28" t="s">
        <v>1910</v>
      </c>
      <c r="C4519" s="27">
        <v>0</v>
      </c>
    </row>
    <row r="4520" spans="1:3" ht="12" x14ac:dyDescent="0.2">
      <c r="A4520" s="28">
        <v>30288</v>
      </c>
      <c r="B4520" s="28" t="s">
        <v>1910</v>
      </c>
      <c r="C4520" s="27">
        <v>0</v>
      </c>
    </row>
    <row r="4521" spans="1:3" ht="12" x14ac:dyDescent="0.2">
      <c r="A4521" s="28">
        <v>30289</v>
      </c>
      <c r="B4521" s="28" t="s">
        <v>545</v>
      </c>
      <c r="C4521" s="27">
        <v>0</v>
      </c>
    </row>
    <row r="4522" spans="1:3" ht="12" x14ac:dyDescent="0.2">
      <c r="A4522" s="28">
        <v>30290</v>
      </c>
      <c r="B4522" s="28" t="s">
        <v>1895</v>
      </c>
      <c r="C4522" s="27">
        <v>0</v>
      </c>
    </row>
    <row r="4523" spans="1:3" ht="12" x14ac:dyDescent="0.2">
      <c r="A4523" s="28">
        <v>30294</v>
      </c>
      <c r="B4523" s="28" t="s">
        <v>1911</v>
      </c>
      <c r="C4523" s="27">
        <v>0</v>
      </c>
    </row>
    <row r="4524" spans="1:3" ht="12" x14ac:dyDescent="0.2">
      <c r="A4524" s="28">
        <v>30295</v>
      </c>
      <c r="B4524" s="28" t="s">
        <v>873</v>
      </c>
      <c r="C4524" s="27">
        <v>0</v>
      </c>
    </row>
    <row r="4525" spans="1:3" ht="12" x14ac:dyDescent="0.2">
      <c r="A4525" s="28">
        <v>30296</v>
      </c>
      <c r="B4525" s="28" t="s">
        <v>468</v>
      </c>
      <c r="C4525" s="27">
        <v>0</v>
      </c>
    </row>
    <row r="4526" spans="1:3" ht="12" x14ac:dyDescent="0.2">
      <c r="A4526" s="28">
        <v>30297</v>
      </c>
      <c r="B4526" s="28" t="s">
        <v>468</v>
      </c>
      <c r="C4526" s="27">
        <v>0</v>
      </c>
    </row>
    <row r="4527" spans="1:3" ht="12" x14ac:dyDescent="0.2">
      <c r="A4527" s="28">
        <v>30298</v>
      </c>
      <c r="B4527" s="28" t="s">
        <v>468</v>
      </c>
      <c r="C4527" s="27">
        <v>0</v>
      </c>
    </row>
    <row r="4528" spans="1:3" ht="12" x14ac:dyDescent="0.2">
      <c r="A4528" s="28">
        <v>30299</v>
      </c>
      <c r="B4528" s="28" t="s">
        <v>468</v>
      </c>
      <c r="C4528" s="27">
        <v>0</v>
      </c>
    </row>
    <row r="4529" spans="1:3" ht="12" x14ac:dyDescent="0.2">
      <c r="A4529" s="28">
        <v>30300</v>
      </c>
      <c r="B4529" s="28" t="s">
        <v>468</v>
      </c>
      <c r="C4529" s="27">
        <v>0</v>
      </c>
    </row>
    <row r="4530" spans="1:3" ht="12" x14ac:dyDescent="0.2">
      <c r="A4530" s="28">
        <v>30301</v>
      </c>
      <c r="B4530" s="28" t="s">
        <v>468</v>
      </c>
      <c r="C4530" s="27">
        <v>0</v>
      </c>
    </row>
    <row r="4531" spans="1:3" ht="12" x14ac:dyDescent="0.2">
      <c r="A4531" s="28">
        <v>30302</v>
      </c>
      <c r="B4531" s="28" t="s">
        <v>468</v>
      </c>
      <c r="C4531" s="27">
        <v>0</v>
      </c>
    </row>
    <row r="4532" spans="1:3" ht="12" x14ac:dyDescent="0.2">
      <c r="A4532" s="28">
        <v>30312</v>
      </c>
      <c r="B4532" s="28" t="s">
        <v>468</v>
      </c>
      <c r="C4532" s="27">
        <v>0</v>
      </c>
    </row>
    <row r="4533" spans="1:3" ht="12" x14ac:dyDescent="0.2">
      <c r="A4533" s="28">
        <v>30313</v>
      </c>
      <c r="B4533" s="28" t="s">
        <v>468</v>
      </c>
      <c r="C4533" s="27">
        <v>0</v>
      </c>
    </row>
    <row r="4534" spans="1:3" ht="12" x14ac:dyDescent="0.2">
      <c r="A4534" s="28">
        <v>30314</v>
      </c>
      <c r="B4534" s="28" t="s">
        <v>468</v>
      </c>
      <c r="C4534" s="27">
        <v>0</v>
      </c>
    </row>
    <row r="4535" spans="1:3" ht="12" x14ac:dyDescent="0.2">
      <c r="A4535" s="28">
        <v>30315</v>
      </c>
      <c r="B4535" s="28" t="s">
        <v>468</v>
      </c>
      <c r="C4535" s="27">
        <v>0</v>
      </c>
    </row>
    <row r="4536" spans="1:3" ht="12" x14ac:dyDescent="0.2">
      <c r="A4536" s="28">
        <v>30316</v>
      </c>
      <c r="B4536" s="28" t="s">
        <v>830</v>
      </c>
      <c r="C4536" s="27">
        <v>0</v>
      </c>
    </row>
    <row r="4537" spans="1:3" ht="12" x14ac:dyDescent="0.2">
      <c r="A4537" s="28">
        <v>30318</v>
      </c>
      <c r="B4537" s="28" t="s">
        <v>1910</v>
      </c>
      <c r="C4537" s="27">
        <v>0</v>
      </c>
    </row>
    <row r="4538" spans="1:3" ht="12" x14ac:dyDescent="0.2">
      <c r="A4538" s="28">
        <v>30319</v>
      </c>
      <c r="B4538" s="28" t="s">
        <v>347</v>
      </c>
      <c r="C4538" s="27">
        <v>0</v>
      </c>
    </row>
    <row r="4539" spans="1:3" ht="12" x14ac:dyDescent="0.2">
      <c r="A4539" s="28">
        <v>30320</v>
      </c>
      <c r="B4539" s="28" t="s">
        <v>347</v>
      </c>
      <c r="C4539" s="27">
        <v>0</v>
      </c>
    </row>
    <row r="4540" spans="1:3" ht="12" x14ac:dyDescent="0.2">
      <c r="A4540" s="28">
        <v>30321</v>
      </c>
      <c r="B4540" s="28" t="s">
        <v>128</v>
      </c>
      <c r="C4540" s="27">
        <v>0</v>
      </c>
    </row>
    <row r="4541" spans="1:3" ht="12" x14ac:dyDescent="0.2">
      <c r="A4541" s="28">
        <v>30322</v>
      </c>
      <c r="B4541" s="28" t="s">
        <v>1912</v>
      </c>
      <c r="C4541" s="27">
        <v>0</v>
      </c>
    </row>
    <row r="4542" spans="1:3" ht="12" x14ac:dyDescent="0.2">
      <c r="A4542" s="28">
        <v>30323</v>
      </c>
      <c r="B4542" s="28" t="s">
        <v>476</v>
      </c>
      <c r="C4542" s="27">
        <v>0</v>
      </c>
    </row>
    <row r="4543" spans="1:3" ht="12" x14ac:dyDescent="0.2">
      <c r="A4543" s="28">
        <v>30324</v>
      </c>
      <c r="B4543" s="28" t="s">
        <v>476</v>
      </c>
      <c r="C4543" s="27">
        <v>0</v>
      </c>
    </row>
    <row r="4544" spans="1:3" ht="12" x14ac:dyDescent="0.2">
      <c r="A4544" s="28">
        <v>30326</v>
      </c>
      <c r="B4544" s="28" t="s">
        <v>1914</v>
      </c>
      <c r="C4544" s="27">
        <v>0</v>
      </c>
    </row>
    <row r="4545" spans="1:3" ht="12" x14ac:dyDescent="0.2">
      <c r="A4545" s="28">
        <v>30351</v>
      </c>
      <c r="B4545" s="28" t="s">
        <v>1013</v>
      </c>
      <c r="C4545" s="27">
        <v>0</v>
      </c>
    </row>
    <row r="4546" spans="1:3" ht="12" x14ac:dyDescent="0.2">
      <c r="A4546" s="28">
        <v>30390</v>
      </c>
      <c r="B4546" s="28" t="s">
        <v>468</v>
      </c>
      <c r="C4546" s="27">
        <v>0</v>
      </c>
    </row>
    <row r="4547" spans="1:3" ht="12" x14ac:dyDescent="0.2">
      <c r="A4547" s="28">
        <v>30391</v>
      </c>
      <c r="B4547" s="28" t="s">
        <v>468</v>
      </c>
      <c r="C4547" s="27">
        <v>0</v>
      </c>
    </row>
    <row r="4548" spans="1:3" ht="12" x14ac:dyDescent="0.2">
      <c r="A4548" s="28">
        <v>30392</v>
      </c>
      <c r="B4548" s="28" t="s">
        <v>831</v>
      </c>
      <c r="C4548" s="27">
        <v>0</v>
      </c>
    </row>
    <row r="4549" spans="1:3" ht="12" x14ac:dyDescent="0.2">
      <c r="A4549" s="28">
        <v>30397</v>
      </c>
      <c r="B4549" s="28" t="s">
        <v>1916</v>
      </c>
      <c r="C4549" s="27">
        <v>0</v>
      </c>
    </row>
    <row r="4550" spans="1:3" ht="12" x14ac:dyDescent="0.2">
      <c r="A4550" s="28">
        <v>30400</v>
      </c>
      <c r="B4550" s="28" t="s">
        <v>1155</v>
      </c>
      <c r="C4550" s="27">
        <v>0</v>
      </c>
    </row>
    <row r="4551" spans="1:3" ht="12" x14ac:dyDescent="0.2">
      <c r="A4551" s="28">
        <v>30403</v>
      </c>
      <c r="B4551" s="28" t="s">
        <v>1277</v>
      </c>
      <c r="C4551" s="27">
        <v>0</v>
      </c>
    </row>
    <row r="4552" spans="1:3" ht="12" x14ac:dyDescent="0.2">
      <c r="A4552" s="28">
        <v>30407</v>
      </c>
      <c r="B4552" s="28" t="s">
        <v>916</v>
      </c>
      <c r="C4552" s="27">
        <v>0</v>
      </c>
    </row>
    <row r="4553" spans="1:3" ht="12" x14ac:dyDescent="0.2">
      <c r="A4553" s="28">
        <v>30409</v>
      </c>
      <c r="B4553" s="28" t="s">
        <v>972</v>
      </c>
      <c r="C4553" s="27">
        <v>0</v>
      </c>
    </row>
    <row r="4554" spans="1:3" ht="12" x14ac:dyDescent="0.2">
      <c r="A4554" s="28">
        <v>30410</v>
      </c>
      <c r="B4554" s="28" t="s">
        <v>1917</v>
      </c>
      <c r="C4554" s="27">
        <v>0</v>
      </c>
    </row>
    <row r="4555" spans="1:3" ht="12" x14ac:dyDescent="0.2">
      <c r="A4555" s="28">
        <v>30411</v>
      </c>
      <c r="B4555" s="28" t="s">
        <v>1917</v>
      </c>
      <c r="C4555" s="27">
        <v>0</v>
      </c>
    </row>
    <row r="4556" spans="1:3" ht="12" x14ac:dyDescent="0.2">
      <c r="A4556" s="28">
        <v>30412</v>
      </c>
      <c r="B4556" s="28" t="s">
        <v>1918</v>
      </c>
      <c r="C4556" s="27">
        <v>0</v>
      </c>
    </row>
    <row r="4557" spans="1:3" ht="12" x14ac:dyDescent="0.2">
      <c r="A4557" s="28">
        <v>30413</v>
      </c>
      <c r="B4557" s="28" t="s">
        <v>1918</v>
      </c>
      <c r="C4557" s="27">
        <v>0</v>
      </c>
    </row>
    <row r="4558" spans="1:3" ht="12" x14ac:dyDescent="0.2">
      <c r="A4558" s="28">
        <v>30416</v>
      </c>
      <c r="B4558" s="28" t="s">
        <v>128</v>
      </c>
      <c r="C4558" s="27">
        <v>0</v>
      </c>
    </row>
    <row r="4559" spans="1:3" ht="12" x14ac:dyDescent="0.2">
      <c r="A4559" s="28">
        <v>30417</v>
      </c>
      <c r="B4559" s="28" t="s">
        <v>347</v>
      </c>
      <c r="C4559" s="27">
        <v>0</v>
      </c>
    </row>
    <row r="4560" spans="1:3" ht="12" x14ac:dyDescent="0.2">
      <c r="A4560" s="28">
        <v>30418</v>
      </c>
      <c r="B4560" s="28" t="s">
        <v>1919</v>
      </c>
      <c r="C4560" s="27">
        <v>0</v>
      </c>
    </row>
    <row r="4561" spans="1:3" ht="12" x14ac:dyDescent="0.2">
      <c r="A4561" s="28">
        <v>30419</v>
      </c>
      <c r="B4561" s="28" t="s">
        <v>1920</v>
      </c>
      <c r="C4561" s="27">
        <v>0</v>
      </c>
    </row>
    <row r="4562" spans="1:3" ht="12" x14ac:dyDescent="0.2">
      <c r="A4562" s="28">
        <v>30421</v>
      </c>
      <c r="B4562" s="28" t="s">
        <v>1920</v>
      </c>
      <c r="C4562" s="27">
        <v>0</v>
      </c>
    </row>
    <row r="4563" spans="1:3" ht="12" x14ac:dyDescent="0.2">
      <c r="A4563" s="28">
        <v>30422</v>
      </c>
      <c r="B4563" s="28" t="s">
        <v>1920</v>
      </c>
      <c r="C4563" s="27">
        <v>0</v>
      </c>
    </row>
    <row r="4564" spans="1:3" ht="12" x14ac:dyDescent="0.2">
      <c r="A4564" s="28">
        <v>30423</v>
      </c>
      <c r="B4564" s="28" t="s">
        <v>1920</v>
      </c>
      <c r="C4564" s="27">
        <v>0</v>
      </c>
    </row>
    <row r="4565" spans="1:3" ht="12" x14ac:dyDescent="0.2">
      <c r="A4565" s="28">
        <v>30424</v>
      </c>
      <c r="B4565" s="28" t="s">
        <v>1920</v>
      </c>
      <c r="C4565" s="27">
        <v>0</v>
      </c>
    </row>
    <row r="4566" spans="1:3" ht="12" x14ac:dyDescent="0.2">
      <c r="A4566" s="28">
        <v>30425</v>
      </c>
      <c r="B4566" s="28" t="s">
        <v>1920</v>
      </c>
      <c r="C4566" s="27">
        <v>0</v>
      </c>
    </row>
    <row r="4567" spans="1:3" ht="12" x14ac:dyDescent="0.2">
      <c r="A4567" s="28">
        <v>30426</v>
      </c>
      <c r="B4567" s="28" t="s">
        <v>1920</v>
      </c>
      <c r="C4567" s="27">
        <v>0</v>
      </c>
    </row>
    <row r="4568" spans="1:3" ht="12" x14ac:dyDescent="0.2">
      <c r="A4568" s="28">
        <v>30428</v>
      </c>
      <c r="B4568" s="28" t="s">
        <v>1921</v>
      </c>
      <c r="C4568" s="27">
        <v>0</v>
      </c>
    </row>
    <row r="4569" spans="1:3" ht="12" x14ac:dyDescent="0.2">
      <c r="A4569" s="28">
        <v>30430</v>
      </c>
      <c r="B4569" s="28" t="s">
        <v>434</v>
      </c>
      <c r="C4569" s="27">
        <v>0</v>
      </c>
    </row>
    <row r="4570" spans="1:3" ht="12" x14ac:dyDescent="0.2">
      <c r="A4570" s="28">
        <v>30431</v>
      </c>
      <c r="B4570" s="28" t="s">
        <v>434</v>
      </c>
      <c r="C4570" s="27">
        <v>0</v>
      </c>
    </row>
    <row r="4571" spans="1:3" ht="12" x14ac:dyDescent="0.2">
      <c r="A4571" s="28">
        <v>30433</v>
      </c>
      <c r="B4571" s="28" t="s">
        <v>434</v>
      </c>
      <c r="C4571" s="27">
        <v>0</v>
      </c>
    </row>
    <row r="4572" spans="1:3" ht="12" x14ac:dyDescent="0.2">
      <c r="A4572" s="28">
        <v>30434</v>
      </c>
      <c r="B4572" s="28" t="s">
        <v>434</v>
      </c>
      <c r="C4572" s="27">
        <v>0</v>
      </c>
    </row>
    <row r="4573" spans="1:3" ht="12" x14ac:dyDescent="0.2">
      <c r="A4573" s="28">
        <v>30435</v>
      </c>
      <c r="B4573" s="28" t="s">
        <v>434</v>
      </c>
      <c r="C4573" s="27">
        <v>0</v>
      </c>
    </row>
    <row r="4574" spans="1:3" ht="12" x14ac:dyDescent="0.2">
      <c r="A4574" s="28">
        <v>30436</v>
      </c>
      <c r="B4574" s="28" t="s">
        <v>567</v>
      </c>
      <c r="C4574" s="27">
        <v>0</v>
      </c>
    </row>
    <row r="4575" spans="1:3" ht="12" x14ac:dyDescent="0.2">
      <c r="A4575" s="28">
        <v>30437</v>
      </c>
      <c r="B4575" s="28" t="s">
        <v>1922</v>
      </c>
      <c r="C4575" s="27">
        <v>0</v>
      </c>
    </row>
    <row r="4576" spans="1:3" ht="12" x14ac:dyDescent="0.2">
      <c r="A4576" s="28">
        <v>30438</v>
      </c>
      <c r="B4576" s="28" t="s">
        <v>1013</v>
      </c>
      <c r="C4576" s="27">
        <v>0</v>
      </c>
    </row>
    <row r="4577" spans="1:3" ht="12" x14ac:dyDescent="0.2">
      <c r="A4577" s="28">
        <v>30440</v>
      </c>
      <c r="B4577" s="28" t="s">
        <v>1211</v>
      </c>
      <c r="C4577" s="27">
        <v>0</v>
      </c>
    </row>
    <row r="4578" spans="1:3" ht="12" x14ac:dyDescent="0.2">
      <c r="A4578" s="28">
        <v>30441</v>
      </c>
      <c r="B4578" s="28" t="s">
        <v>347</v>
      </c>
      <c r="C4578" s="27">
        <v>0</v>
      </c>
    </row>
    <row r="4579" spans="1:3" ht="12" x14ac:dyDescent="0.2">
      <c r="A4579" s="28">
        <v>30495</v>
      </c>
      <c r="B4579" s="28" t="s">
        <v>1277</v>
      </c>
      <c r="C4579" s="27">
        <v>0</v>
      </c>
    </row>
    <row r="4580" spans="1:3" ht="12" x14ac:dyDescent="0.2">
      <c r="A4580" s="28">
        <v>30500</v>
      </c>
      <c r="B4580" s="28" t="s">
        <v>1924</v>
      </c>
      <c r="C4580" s="27">
        <v>0</v>
      </c>
    </row>
    <row r="4581" spans="1:3" ht="12" x14ac:dyDescent="0.2">
      <c r="A4581" s="28">
        <v>30501</v>
      </c>
      <c r="B4581" s="28" t="s">
        <v>298</v>
      </c>
      <c r="C4581" s="27">
        <v>0</v>
      </c>
    </row>
    <row r="4582" spans="1:3" ht="12" x14ac:dyDescent="0.2">
      <c r="A4582" s="28">
        <v>30502</v>
      </c>
      <c r="B4582" s="28" t="s">
        <v>207</v>
      </c>
      <c r="C4582" s="27">
        <v>0</v>
      </c>
    </row>
    <row r="4583" spans="1:3" ht="12" x14ac:dyDescent="0.2">
      <c r="A4583" s="28">
        <v>30503</v>
      </c>
      <c r="B4583" s="28" t="s">
        <v>207</v>
      </c>
      <c r="C4583" s="27">
        <v>0</v>
      </c>
    </row>
    <row r="4584" spans="1:3" ht="12" x14ac:dyDescent="0.2">
      <c r="A4584" s="28">
        <v>30504</v>
      </c>
      <c r="B4584" s="28" t="s">
        <v>207</v>
      </c>
      <c r="C4584" s="27">
        <v>0</v>
      </c>
    </row>
    <row r="4585" spans="1:3" ht="12" x14ac:dyDescent="0.2">
      <c r="A4585" s="28">
        <v>30507</v>
      </c>
      <c r="B4585" s="28" t="s">
        <v>1925</v>
      </c>
      <c r="C4585" s="27">
        <v>0</v>
      </c>
    </row>
    <row r="4586" spans="1:3" ht="12" x14ac:dyDescent="0.2">
      <c r="A4586" s="28">
        <v>30531</v>
      </c>
      <c r="B4586" s="28" t="s">
        <v>1107</v>
      </c>
      <c r="C4586" s="27">
        <v>0</v>
      </c>
    </row>
    <row r="4587" spans="1:3" ht="12" x14ac:dyDescent="0.2">
      <c r="A4587" s="28">
        <v>30534</v>
      </c>
      <c r="B4587" s="28" t="s">
        <v>129</v>
      </c>
      <c r="C4587" s="27">
        <v>0</v>
      </c>
    </row>
    <row r="4588" spans="1:3" ht="12" x14ac:dyDescent="0.2">
      <c r="A4588" s="28">
        <v>30535</v>
      </c>
      <c r="B4588" s="28" t="s">
        <v>207</v>
      </c>
      <c r="C4588" s="27">
        <v>0</v>
      </c>
    </row>
    <row r="4589" spans="1:3" ht="12" x14ac:dyDescent="0.2">
      <c r="A4589" s="28">
        <v>30536</v>
      </c>
      <c r="B4589" s="28" t="s">
        <v>1926</v>
      </c>
      <c r="C4589" s="27">
        <v>0</v>
      </c>
    </row>
    <row r="4590" spans="1:3" ht="12" x14ac:dyDescent="0.2">
      <c r="A4590" s="28">
        <v>30537</v>
      </c>
      <c r="B4590" s="28" t="s">
        <v>1195</v>
      </c>
      <c r="C4590" s="27">
        <v>0</v>
      </c>
    </row>
    <row r="4591" spans="1:3" ht="12" x14ac:dyDescent="0.2">
      <c r="A4591" s="28">
        <v>30538</v>
      </c>
      <c r="B4591" s="28" t="s">
        <v>206</v>
      </c>
      <c r="C4591" s="27">
        <v>0</v>
      </c>
    </row>
    <row r="4592" spans="1:3" ht="12" x14ac:dyDescent="0.2">
      <c r="A4592" s="28">
        <v>30539</v>
      </c>
      <c r="B4592" s="28" t="s">
        <v>206</v>
      </c>
      <c r="C4592" s="27">
        <v>0</v>
      </c>
    </row>
    <row r="4593" spans="1:3" ht="12" x14ac:dyDescent="0.2">
      <c r="A4593" s="28">
        <v>30540</v>
      </c>
      <c r="B4593" s="28" t="s">
        <v>1195</v>
      </c>
      <c r="C4593" s="27">
        <v>0</v>
      </c>
    </row>
    <row r="4594" spans="1:3" ht="12" x14ac:dyDescent="0.2">
      <c r="A4594" s="28">
        <v>30543</v>
      </c>
      <c r="B4594" s="28" t="s">
        <v>1927</v>
      </c>
      <c r="C4594" s="27">
        <v>0</v>
      </c>
    </row>
    <row r="4595" spans="1:3" ht="12" x14ac:dyDescent="0.2">
      <c r="A4595" s="28">
        <v>30544</v>
      </c>
      <c r="B4595" s="28" t="s">
        <v>1924</v>
      </c>
      <c r="C4595" s="27">
        <v>0</v>
      </c>
    </row>
    <row r="4596" spans="1:3" ht="12" x14ac:dyDescent="0.2">
      <c r="A4596" s="28">
        <v>30545</v>
      </c>
      <c r="B4596" s="28" t="s">
        <v>1928</v>
      </c>
      <c r="C4596" s="27">
        <v>0</v>
      </c>
    </row>
    <row r="4597" spans="1:3" ht="12" x14ac:dyDescent="0.2">
      <c r="A4597" s="28">
        <v>30546</v>
      </c>
      <c r="B4597" s="28" t="s">
        <v>1924</v>
      </c>
      <c r="C4597" s="27">
        <v>0</v>
      </c>
    </row>
    <row r="4598" spans="1:3" ht="12" x14ac:dyDescent="0.2">
      <c r="A4598" s="28">
        <v>30547</v>
      </c>
      <c r="B4598" s="28" t="s">
        <v>1928</v>
      </c>
      <c r="C4598" s="27">
        <v>0</v>
      </c>
    </row>
    <row r="4599" spans="1:3" ht="12" x14ac:dyDescent="0.2">
      <c r="A4599" s="28">
        <v>30548</v>
      </c>
      <c r="B4599" s="28" t="s">
        <v>1929</v>
      </c>
      <c r="C4599" s="27">
        <v>0</v>
      </c>
    </row>
    <row r="4600" spans="1:3" ht="12" x14ac:dyDescent="0.2">
      <c r="A4600" s="28">
        <v>30549</v>
      </c>
      <c r="B4600" s="28" t="s">
        <v>1928</v>
      </c>
      <c r="C4600" s="27">
        <v>0</v>
      </c>
    </row>
    <row r="4601" spans="1:3" ht="12" x14ac:dyDescent="0.2">
      <c r="A4601" s="28">
        <v>30550</v>
      </c>
      <c r="B4601" s="28" t="s">
        <v>1930</v>
      </c>
      <c r="C4601" s="27">
        <v>0</v>
      </c>
    </row>
    <row r="4602" spans="1:3" ht="12" x14ac:dyDescent="0.2">
      <c r="A4602" s="28">
        <v>30551</v>
      </c>
      <c r="B4602" s="28" t="s">
        <v>1931</v>
      </c>
      <c r="C4602" s="27">
        <v>0</v>
      </c>
    </row>
    <row r="4603" spans="1:3" ht="12" x14ac:dyDescent="0.2">
      <c r="A4603" s="28">
        <v>30552</v>
      </c>
      <c r="B4603" s="28" t="s">
        <v>298</v>
      </c>
      <c r="C4603" s="27">
        <v>0</v>
      </c>
    </row>
    <row r="4604" spans="1:3" ht="12" x14ac:dyDescent="0.2">
      <c r="A4604" s="28">
        <v>30553</v>
      </c>
      <c r="B4604" s="28" t="s">
        <v>298</v>
      </c>
      <c r="C4604" s="27">
        <v>0</v>
      </c>
    </row>
    <row r="4605" spans="1:3" ht="12" x14ac:dyDescent="0.2">
      <c r="A4605" s="28">
        <v>30554</v>
      </c>
      <c r="B4605" s="28" t="s">
        <v>1286</v>
      </c>
      <c r="C4605" s="27">
        <v>0</v>
      </c>
    </row>
    <row r="4606" spans="1:3" ht="12" x14ac:dyDescent="0.2">
      <c r="A4606" s="28">
        <v>30555</v>
      </c>
      <c r="B4606" s="28" t="s">
        <v>1286</v>
      </c>
      <c r="C4606" s="27">
        <v>0</v>
      </c>
    </row>
    <row r="4607" spans="1:3" ht="12" x14ac:dyDescent="0.2">
      <c r="A4607" s="28">
        <v>30556</v>
      </c>
      <c r="B4607" s="28" t="s">
        <v>1286</v>
      </c>
      <c r="C4607" s="27">
        <v>0</v>
      </c>
    </row>
    <row r="4608" spans="1:3" ht="12" x14ac:dyDescent="0.2">
      <c r="A4608" s="28">
        <v>30558</v>
      </c>
      <c r="B4608" s="28" t="s">
        <v>207</v>
      </c>
      <c r="C4608" s="27">
        <v>0</v>
      </c>
    </row>
    <row r="4609" spans="1:3" ht="12" x14ac:dyDescent="0.2">
      <c r="A4609" s="28">
        <v>30559</v>
      </c>
      <c r="B4609" s="28" t="s">
        <v>207</v>
      </c>
      <c r="C4609" s="27">
        <v>0</v>
      </c>
    </row>
    <row r="4610" spans="1:3" ht="12" x14ac:dyDescent="0.2">
      <c r="A4610" s="28">
        <v>30560</v>
      </c>
      <c r="B4610" s="28" t="s">
        <v>1924</v>
      </c>
      <c r="C4610" s="27">
        <v>0</v>
      </c>
    </row>
    <row r="4611" spans="1:3" ht="12" x14ac:dyDescent="0.2">
      <c r="A4611" s="28">
        <v>30561</v>
      </c>
      <c r="B4611" s="28" t="s">
        <v>1932</v>
      </c>
      <c r="C4611" s="27">
        <v>0</v>
      </c>
    </row>
    <row r="4612" spans="1:3" ht="12" x14ac:dyDescent="0.2">
      <c r="A4612" s="28">
        <v>30562</v>
      </c>
      <c r="B4612" s="28" t="s">
        <v>1928</v>
      </c>
      <c r="C4612" s="27">
        <v>0</v>
      </c>
    </row>
    <row r="4613" spans="1:3" ht="12" x14ac:dyDescent="0.2">
      <c r="A4613" s="28">
        <v>30563</v>
      </c>
      <c r="B4613" s="28" t="s">
        <v>1933</v>
      </c>
      <c r="C4613" s="27">
        <v>0</v>
      </c>
    </row>
    <row r="4614" spans="1:3" ht="12" x14ac:dyDescent="0.2">
      <c r="A4614" s="28">
        <v>30564</v>
      </c>
      <c r="B4614" s="28" t="s">
        <v>298</v>
      </c>
      <c r="C4614" s="27">
        <v>0</v>
      </c>
    </row>
    <row r="4615" spans="1:3" ht="12" x14ac:dyDescent="0.2">
      <c r="A4615" s="28">
        <v>30567</v>
      </c>
      <c r="B4615" s="28" t="s">
        <v>1934</v>
      </c>
      <c r="C4615" s="27">
        <v>0</v>
      </c>
    </row>
    <row r="4616" spans="1:3" ht="12" x14ac:dyDescent="0.2">
      <c r="A4616" s="28">
        <v>30568</v>
      </c>
      <c r="B4616" s="28" t="s">
        <v>128</v>
      </c>
      <c r="C4616" s="27">
        <v>0</v>
      </c>
    </row>
    <row r="4617" spans="1:3" ht="12" x14ac:dyDescent="0.2">
      <c r="A4617" s="28">
        <v>30569</v>
      </c>
      <c r="B4617" s="28" t="s">
        <v>257</v>
      </c>
      <c r="C4617" s="27">
        <v>0</v>
      </c>
    </row>
    <row r="4618" spans="1:3" ht="12" x14ac:dyDescent="0.2">
      <c r="A4618" s="28">
        <v>30570</v>
      </c>
      <c r="B4618" s="28" t="s">
        <v>111</v>
      </c>
      <c r="C4618" s="27">
        <v>0</v>
      </c>
    </row>
    <row r="4619" spans="1:3" ht="12" x14ac:dyDescent="0.2">
      <c r="A4619" s="28">
        <v>30575</v>
      </c>
      <c r="B4619" s="28" t="s">
        <v>567</v>
      </c>
      <c r="C4619" s="27">
        <v>0</v>
      </c>
    </row>
    <row r="4620" spans="1:3" ht="12" x14ac:dyDescent="0.2">
      <c r="A4620" s="28">
        <v>30580</v>
      </c>
      <c r="B4620" s="28" t="s">
        <v>1268</v>
      </c>
      <c r="C4620" s="27">
        <v>0</v>
      </c>
    </row>
    <row r="4621" spans="1:3" ht="12" x14ac:dyDescent="0.2">
      <c r="A4621" s="28">
        <v>30582</v>
      </c>
      <c r="B4621" s="28" t="s">
        <v>128</v>
      </c>
      <c r="C4621" s="27">
        <v>0</v>
      </c>
    </row>
    <row r="4622" spans="1:3" ht="12" x14ac:dyDescent="0.2">
      <c r="A4622" s="28">
        <v>30583</v>
      </c>
      <c r="B4622" s="28" t="s">
        <v>1443</v>
      </c>
      <c r="C4622" s="27">
        <v>0</v>
      </c>
    </row>
    <row r="4623" spans="1:3" ht="12" x14ac:dyDescent="0.2">
      <c r="A4623" s="28">
        <v>30612</v>
      </c>
      <c r="B4623" s="28" t="s">
        <v>1247</v>
      </c>
      <c r="C4623" s="27">
        <v>0</v>
      </c>
    </row>
    <row r="4624" spans="1:3" ht="12" x14ac:dyDescent="0.2">
      <c r="A4624" s="28">
        <v>30616</v>
      </c>
      <c r="B4624" s="28" t="s">
        <v>1277</v>
      </c>
      <c r="C4624" s="27">
        <v>0</v>
      </c>
    </row>
    <row r="4625" spans="1:3" ht="12" x14ac:dyDescent="0.2">
      <c r="A4625" s="28">
        <v>30617</v>
      </c>
      <c r="B4625" s="28" t="s">
        <v>830</v>
      </c>
      <c r="C4625" s="27">
        <v>0</v>
      </c>
    </row>
    <row r="4626" spans="1:3" ht="12" x14ac:dyDescent="0.2">
      <c r="A4626" s="28">
        <v>30618</v>
      </c>
      <c r="B4626" s="28" t="s">
        <v>830</v>
      </c>
      <c r="C4626" s="27">
        <v>0</v>
      </c>
    </row>
    <row r="4627" spans="1:3" ht="12" x14ac:dyDescent="0.2">
      <c r="A4627" s="28">
        <v>30620</v>
      </c>
      <c r="B4627" s="28" t="s">
        <v>830</v>
      </c>
      <c r="C4627" s="27">
        <v>0</v>
      </c>
    </row>
    <row r="4628" spans="1:3" ht="12" x14ac:dyDescent="0.2">
      <c r="A4628" s="28">
        <v>30621</v>
      </c>
      <c r="B4628" s="28" t="s">
        <v>830</v>
      </c>
      <c r="C4628" s="27">
        <v>0</v>
      </c>
    </row>
    <row r="4629" spans="1:3" ht="12" x14ac:dyDescent="0.2">
      <c r="A4629" s="28">
        <v>30626</v>
      </c>
      <c r="B4629" s="28" t="s">
        <v>1929</v>
      </c>
      <c r="C4629" s="27">
        <v>0</v>
      </c>
    </row>
    <row r="4630" spans="1:3" ht="12" x14ac:dyDescent="0.2">
      <c r="A4630" s="28">
        <v>30627</v>
      </c>
      <c r="B4630" s="28" t="s">
        <v>257</v>
      </c>
      <c r="C4630" s="27">
        <v>0</v>
      </c>
    </row>
    <row r="4631" spans="1:3" ht="12" x14ac:dyDescent="0.2">
      <c r="A4631" s="28">
        <v>30628</v>
      </c>
      <c r="B4631" s="28" t="s">
        <v>145</v>
      </c>
      <c r="C4631" s="27">
        <v>0</v>
      </c>
    </row>
    <row r="4632" spans="1:3" ht="12" x14ac:dyDescent="0.2">
      <c r="A4632" s="28">
        <v>30629</v>
      </c>
      <c r="B4632" s="28" t="s">
        <v>298</v>
      </c>
      <c r="C4632" s="27">
        <v>0</v>
      </c>
    </row>
    <row r="4633" spans="1:3" ht="12" x14ac:dyDescent="0.2">
      <c r="A4633" s="28">
        <v>30630</v>
      </c>
      <c r="B4633" s="28" t="s">
        <v>1936</v>
      </c>
      <c r="C4633" s="27">
        <v>0</v>
      </c>
    </row>
    <row r="4634" spans="1:3" ht="12" x14ac:dyDescent="0.2">
      <c r="A4634" s="28">
        <v>30632</v>
      </c>
      <c r="B4634" s="28" t="s">
        <v>1094</v>
      </c>
      <c r="C4634" s="27">
        <v>0</v>
      </c>
    </row>
    <row r="4635" spans="1:3" ht="12" x14ac:dyDescent="0.2">
      <c r="A4635" s="28">
        <v>30634</v>
      </c>
      <c r="B4635" s="28" t="s">
        <v>1094</v>
      </c>
      <c r="C4635" s="27">
        <v>0</v>
      </c>
    </row>
    <row r="4636" spans="1:3" ht="12" x14ac:dyDescent="0.2">
      <c r="A4636" s="28">
        <v>30635</v>
      </c>
      <c r="B4636" s="28" t="s">
        <v>548</v>
      </c>
      <c r="C4636" s="27">
        <v>0</v>
      </c>
    </row>
    <row r="4637" spans="1:3" ht="12" x14ac:dyDescent="0.2">
      <c r="A4637" s="28">
        <v>30637</v>
      </c>
      <c r="B4637" s="28" t="s">
        <v>830</v>
      </c>
      <c r="C4637" s="27">
        <v>0</v>
      </c>
    </row>
    <row r="4638" spans="1:3" ht="12" x14ac:dyDescent="0.2">
      <c r="A4638" s="28">
        <v>30638</v>
      </c>
      <c r="B4638" s="28" t="s">
        <v>434</v>
      </c>
      <c r="C4638" s="27">
        <v>0</v>
      </c>
    </row>
    <row r="4639" spans="1:3" ht="12" x14ac:dyDescent="0.2">
      <c r="A4639" s="28">
        <v>30644</v>
      </c>
      <c r="B4639" s="28" t="s">
        <v>434</v>
      </c>
      <c r="C4639" s="27">
        <v>0</v>
      </c>
    </row>
    <row r="4640" spans="1:3" ht="12" x14ac:dyDescent="0.2">
      <c r="A4640" s="28">
        <v>30645</v>
      </c>
      <c r="B4640" s="28" t="s">
        <v>434</v>
      </c>
      <c r="C4640" s="27">
        <v>0</v>
      </c>
    </row>
    <row r="4641" spans="1:3" ht="12" x14ac:dyDescent="0.2">
      <c r="A4641" s="28">
        <v>30646</v>
      </c>
      <c r="B4641" s="28" t="s">
        <v>434</v>
      </c>
      <c r="C4641" s="27">
        <v>0</v>
      </c>
    </row>
    <row r="4642" spans="1:3" ht="12" x14ac:dyDescent="0.2">
      <c r="A4642" s="28">
        <v>30657</v>
      </c>
      <c r="B4642" s="28" t="s">
        <v>1444</v>
      </c>
      <c r="C4642" s="27">
        <v>0</v>
      </c>
    </row>
    <row r="4643" spans="1:3" ht="12" x14ac:dyDescent="0.2">
      <c r="A4643" s="28">
        <v>30665</v>
      </c>
      <c r="B4643" s="28" t="s">
        <v>830</v>
      </c>
      <c r="C4643" s="27">
        <v>0</v>
      </c>
    </row>
    <row r="4644" spans="1:3" ht="12" x14ac:dyDescent="0.2">
      <c r="A4644" s="28">
        <v>30666</v>
      </c>
      <c r="B4644" s="28" t="s">
        <v>830</v>
      </c>
      <c r="C4644" s="27">
        <v>0</v>
      </c>
    </row>
    <row r="4645" spans="1:3" ht="12" x14ac:dyDescent="0.2">
      <c r="A4645" s="28">
        <v>30667</v>
      </c>
      <c r="B4645" s="28" t="s">
        <v>830</v>
      </c>
      <c r="C4645" s="27">
        <v>0</v>
      </c>
    </row>
    <row r="4646" spans="1:3" ht="12" x14ac:dyDescent="0.2">
      <c r="A4646" s="28">
        <v>30669</v>
      </c>
      <c r="B4646" s="28" t="s">
        <v>830</v>
      </c>
      <c r="C4646" s="27">
        <v>0</v>
      </c>
    </row>
    <row r="4647" spans="1:3" ht="12" x14ac:dyDescent="0.2">
      <c r="A4647" s="28">
        <v>30671</v>
      </c>
      <c r="B4647" s="28" t="s">
        <v>830</v>
      </c>
      <c r="C4647" s="27">
        <v>0</v>
      </c>
    </row>
    <row r="4648" spans="1:3" ht="12" x14ac:dyDescent="0.2">
      <c r="A4648" s="28">
        <v>30675</v>
      </c>
      <c r="B4648" s="28" t="s">
        <v>830</v>
      </c>
      <c r="C4648" s="27">
        <v>0</v>
      </c>
    </row>
    <row r="4649" spans="1:3" ht="12" x14ac:dyDescent="0.2">
      <c r="A4649" s="28">
        <v>30677</v>
      </c>
      <c r="B4649" s="28" t="s">
        <v>207</v>
      </c>
      <c r="C4649" s="27">
        <v>0</v>
      </c>
    </row>
    <row r="4650" spans="1:3" ht="12" x14ac:dyDescent="0.2">
      <c r="A4650" s="28">
        <v>30678</v>
      </c>
      <c r="B4650" s="28" t="s">
        <v>207</v>
      </c>
      <c r="C4650" s="27">
        <v>0</v>
      </c>
    </row>
    <row r="4651" spans="1:3" ht="12" x14ac:dyDescent="0.2">
      <c r="A4651" s="28">
        <v>30680</v>
      </c>
      <c r="B4651" s="28" t="s">
        <v>207</v>
      </c>
      <c r="C4651" s="27">
        <v>0</v>
      </c>
    </row>
    <row r="4652" spans="1:3" ht="12" x14ac:dyDescent="0.2">
      <c r="A4652" s="28">
        <v>30681</v>
      </c>
      <c r="B4652" s="28" t="s">
        <v>207</v>
      </c>
      <c r="C4652" s="27">
        <v>0</v>
      </c>
    </row>
    <row r="4653" spans="1:3" ht="12" x14ac:dyDescent="0.2">
      <c r="A4653" s="28">
        <v>30682</v>
      </c>
      <c r="B4653" s="28" t="s">
        <v>207</v>
      </c>
      <c r="C4653" s="27">
        <v>0</v>
      </c>
    </row>
    <row r="4654" spans="1:3" ht="12" x14ac:dyDescent="0.2">
      <c r="A4654" s="28">
        <v>30683</v>
      </c>
      <c r="B4654" s="28" t="s">
        <v>207</v>
      </c>
      <c r="C4654" s="27">
        <v>0</v>
      </c>
    </row>
    <row r="4655" spans="1:3" ht="12" x14ac:dyDescent="0.2">
      <c r="A4655" s="28">
        <v>30686</v>
      </c>
      <c r="B4655" s="28" t="s">
        <v>169</v>
      </c>
      <c r="C4655" s="27">
        <v>0</v>
      </c>
    </row>
    <row r="4656" spans="1:3" ht="12" x14ac:dyDescent="0.2">
      <c r="A4656" s="28">
        <v>30687</v>
      </c>
      <c r="B4656" s="28" t="s">
        <v>169</v>
      </c>
      <c r="C4656" s="27">
        <v>0</v>
      </c>
    </row>
    <row r="4657" spans="1:3" ht="12" x14ac:dyDescent="0.2">
      <c r="A4657" s="28">
        <v>30688</v>
      </c>
      <c r="B4657" s="28" t="s">
        <v>169</v>
      </c>
      <c r="C4657" s="27">
        <v>0</v>
      </c>
    </row>
    <row r="4658" spans="1:3" ht="12" x14ac:dyDescent="0.2">
      <c r="A4658" s="28">
        <v>30689</v>
      </c>
      <c r="B4658" s="28" t="s">
        <v>1277</v>
      </c>
      <c r="C4658" s="27">
        <v>0</v>
      </c>
    </row>
    <row r="4659" spans="1:3" ht="12" x14ac:dyDescent="0.2">
      <c r="A4659" s="28">
        <v>30690</v>
      </c>
      <c r="B4659" s="28" t="s">
        <v>831</v>
      </c>
      <c r="C4659" s="27">
        <v>0</v>
      </c>
    </row>
    <row r="4660" spans="1:3" ht="12" x14ac:dyDescent="0.2">
      <c r="A4660" s="28">
        <v>30691</v>
      </c>
      <c r="B4660" s="28" t="s">
        <v>1938</v>
      </c>
      <c r="C4660" s="27">
        <v>0</v>
      </c>
    </row>
    <row r="4661" spans="1:3" ht="12" x14ac:dyDescent="0.2">
      <c r="A4661" s="28">
        <v>30695</v>
      </c>
      <c r="B4661" s="28" t="s">
        <v>434</v>
      </c>
      <c r="C4661" s="27">
        <v>0</v>
      </c>
    </row>
    <row r="4662" spans="1:3" ht="12" x14ac:dyDescent="0.2">
      <c r="A4662" s="28">
        <v>30696</v>
      </c>
      <c r="B4662" s="28" t="s">
        <v>434</v>
      </c>
      <c r="C4662" s="27">
        <v>0</v>
      </c>
    </row>
    <row r="4663" spans="1:3" ht="12" x14ac:dyDescent="0.2">
      <c r="A4663" s="28">
        <v>30710</v>
      </c>
      <c r="B4663" s="28" t="s">
        <v>1080</v>
      </c>
      <c r="C4663" s="27">
        <v>0</v>
      </c>
    </row>
    <row r="4664" spans="1:3" ht="12" x14ac:dyDescent="0.2">
      <c r="A4664" s="28">
        <v>30714</v>
      </c>
      <c r="B4664" s="28" t="s">
        <v>1939</v>
      </c>
      <c r="C4664" s="27">
        <v>0</v>
      </c>
    </row>
    <row r="4665" spans="1:3" ht="12" x14ac:dyDescent="0.2">
      <c r="A4665" s="28">
        <v>30715</v>
      </c>
      <c r="B4665" s="28" t="s">
        <v>1939</v>
      </c>
      <c r="C4665" s="27">
        <v>0</v>
      </c>
    </row>
    <row r="4666" spans="1:3" ht="12" x14ac:dyDescent="0.2">
      <c r="A4666" s="28">
        <v>30716</v>
      </c>
      <c r="B4666" s="28" t="s">
        <v>1939</v>
      </c>
      <c r="C4666" s="27">
        <v>0</v>
      </c>
    </row>
    <row r="4667" spans="1:3" ht="12" x14ac:dyDescent="0.2">
      <c r="A4667" s="28">
        <v>30718</v>
      </c>
      <c r="B4667" s="28" t="s">
        <v>129</v>
      </c>
      <c r="C4667" s="27">
        <v>0</v>
      </c>
    </row>
    <row r="4668" spans="1:3" ht="12" x14ac:dyDescent="0.2">
      <c r="A4668" s="28">
        <v>30720</v>
      </c>
      <c r="B4668" s="28" t="s">
        <v>128</v>
      </c>
      <c r="C4668" s="27">
        <v>0</v>
      </c>
    </row>
    <row r="4669" spans="1:3" ht="12" x14ac:dyDescent="0.2">
      <c r="A4669" s="28">
        <v>30721</v>
      </c>
      <c r="B4669" s="28" t="s">
        <v>128</v>
      </c>
      <c r="C4669" s="27">
        <v>0</v>
      </c>
    </row>
    <row r="4670" spans="1:3" ht="12" x14ac:dyDescent="0.2">
      <c r="A4670" s="28">
        <v>30722</v>
      </c>
      <c r="B4670" s="28" t="s">
        <v>128</v>
      </c>
      <c r="C4670" s="27">
        <v>0</v>
      </c>
    </row>
    <row r="4671" spans="1:3" ht="12" x14ac:dyDescent="0.2">
      <c r="A4671" s="28">
        <v>30723</v>
      </c>
      <c r="B4671" s="28" t="s">
        <v>1939</v>
      </c>
      <c r="C4671" s="27">
        <v>0</v>
      </c>
    </row>
    <row r="4672" spans="1:3" ht="12" x14ac:dyDescent="0.2">
      <c r="A4672" s="28">
        <v>30724</v>
      </c>
      <c r="B4672" s="28" t="s">
        <v>1939</v>
      </c>
      <c r="C4672" s="27">
        <v>0</v>
      </c>
    </row>
    <row r="4673" spans="1:3" ht="12" x14ac:dyDescent="0.2">
      <c r="A4673" s="28">
        <v>30725</v>
      </c>
      <c r="B4673" s="28" t="s">
        <v>1939</v>
      </c>
      <c r="C4673" s="27">
        <v>0</v>
      </c>
    </row>
    <row r="4674" spans="1:3" ht="12" x14ac:dyDescent="0.2">
      <c r="A4674" s="28">
        <v>30726</v>
      </c>
      <c r="B4674" s="28" t="s">
        <v>1939</v>
      </c>
      <c r="C4674" s="27">
        <v>0</v>
      </c>
    </row>
    <row r="4675" spans="1:3" ht="12" x14ac:dyDescent="0.2">
      <c r="A4675" s="28">
        <v>30728</v>
      </c>
      <c r="B4675" s="28" t="s">
        <v>129</v>
      </c>
      <c r="C4675" s="27">
        <v>0</v>
      </c>
    </row>
    <row r="4676" spans="1:3" ht="12" x14ac:dyDescent="0.2">
      <c r="A4676" s="28">
        <v>30731</v>
      </c>
      <c r="B4676" s="28" t="s">
        <v>128</v>
      </c>
      <c r="C4676" s="27">
        <v>0</v>
      </c>
    </row>
    <row r="4677" spans="1:3" ht="12" x14ac:dyDescent="0.2">
      <c r="A4677" s="28">
        <v>30732</v>
      </c>
      <c r="B4677" s="28" t="s">
        <v>128</v>
      </c>
      <c r="C4677" s="27">
        <v>0</v>
      </c>
    </row>
    <row r="4678" spans="1:3" ht="12" x14ac:dyDescent="0.2">
      <c r="A4678" s="28">
        <v>30733</v>
      </c>
      <c r="B4678" s="28" t="s">
        <v>128</v>
      </c>
      <c r="C4678" s="27">
        <v>0</v>
      </c>
    </row>
    <row r="4679" spans="1:3" ht="12" x14ac:dyDescent="0.2">
      <c r="A4679" s="28">
        <v>30734</v>
      </c>
      <c r="B4679" s="28" t="s">
        <v>128</v>
      </c>
      <c r="C4679" s="27">
        <v>0</v>
      </c>
    </row>
    <row r="4680" spans="1:3" ht="12" x14ac:dyDescent="0.2">
      <c r="A4680" s="28">
        <v>30735</v>
      </c>
      <c r="B4680" s="28" t="s">
        <v>616</v>
      </c>
      <c r="C4680" s="27">
        <v>0</v>
      </c>
    </row>
    <row r="4681" spans="1:3" ht="12" x14ac:dyDescent="0.2">
      <c r="A4681" s="28">
        <v>30737</v>
      </c>
      <c r="B4681" s="28" t="s">
        <v>1940</v>
      </c>
      <c r="C4681" s="27">
        <v>0</v>
      </c>
    </row>
    <row r="4682" spans="1:3" ht="12" x14ac:dyDescent="0.2">
      <c r="A4682" s="28">
        <v>30738</v>
      </c>
      <c r="B4682" s="28" t="s">
        <v>1939</v>
      </c>
      <c r="C4682" s="27">
        <v>0</v>
      </c>
    </row>
    <row r="4683" spans="1:3" ht="12" x14ac:dyDescent="0.2">
      <c r="A4683" s="28">
        <v>30739</v>
      </c>
      <c r="B4683" s="28" t="s">
        <v>1939</v>
      </c>
      <c r="C4683" s="27">
        <v>0</v>
      </c>
    </row>
    <row r="4684" spans="1:3" ht="12" x14ac:dyDescent="0.2">
      <c r="A4684" s="28">
        <v>30740</v>
      </c>
      <c r="B4684" s="28" t="s">
        <v>1939</v>
      </c>
      <c r="C4684" s="27">
        <v>0</v>
      </c>
    </row>
    <row r="4685" spans="1:3" ht="12" x14ac:dyDescent="0.2">
      <c r="A4685" s="28">
        <v>30742</v>
      </c>
      <c r="B4685" s="28" t="s">
        <v>129</v>
      </c>
      <c r="C4685" s="27">
        <v>0</v>
      </c>
    </row>
    <row r="4686" spans="1:3" ht="12" x14ac:dyDescent="0.2">
      <c r="A4686" s="28">
        <v>30744</v>
      </c>
      <c r="B4686" s="28" t="s">
        <v>128</v>
      </c>
      <c r="C4686" s="27">
        <v>0</v>
      </c>
    </row>
    <row r="4687" spans="1:3" ht="12" x14ac:dyDescent="0.2">
      <c r="A4687" s="28">
        <v>30745</v>
      </c>
      <c r="B4687" s="28" t="s">
        <v>128</v>
      </c>
      <c r="C4687" s="27">
        <v>0</v>
      </c>
    </row>
    <row r="4688" spans="1:3" ht="12" x14ac:dyDescent="0.2">
      <c r="A4688" s="28">
        <v>30746</v>
      </c>
      <c r="B4688" s="28" t="s">
        <v>128</v>
      </c>
      <c r="C4688" s="27">
        <v>0</v>
      </c>
    </row>
    <row r="4689" spans="1:3" ht="12" x14ac:dyDescent="0.2">
      <c r="A4689" s="28">
        <v>30747</v>
      </c>
      <c r="B4689" s="28" t="s">
        <v>1941</v>
      </c>
      <c r="C4689" s="27">
        <v>0</v>
      </c>
    </row>
    <row r="4690" spans="1:3" ht="12" x14ac:dyDescent="0.2">
      <c r="A4690" s="28">
        <v>30748</v>
      </c>
      <c r="B4690" s="28" t="s">
        <v>1443</v>
      </c>
      <c r="C4690" s="27">
        <v>0</v>
      </c>
    </row>
    <row r="4691" spans="1:3" ht="12" x14ac:dyDescent="0.2">
      <c r="A4691" s="28">
        <v>30749</v>
      </c>
      <c r="B4691" s="28" t="s">
        <v>347</v>
      </c>
      <c r="C4691" s="27">
        <v>0</v>
      </c>
    </row>
    <row r="4692" spans="1:3" ht="12" x14ac:dyDescent="0.2">
      <c r="A4692" s="28">
        <v>30750</v>
      </c>
      <c r="B4692" s="28" t="s">
        <v>1942</v>
      </c>
      <c r="C4692" s="27">
        <v>0</v>
      </c>
    </row>
    <row r="4693" spans="1:3" ht="12" x14ac:dyDescent="0.2">
      <c r="A4693" s="28">
        <v>30754</v>
      </c>
      <c r="B4693" s="28" t="s">
        <v>468</v>
      </c>
      <c r="C4693" s="27">
        <v>0</v>
      </c>
    </row>
    <row r="4694" spans="1:3" ht="12" x14ac:dyDescent="0.2">
      <c r="A4694" s="28">
        <v>30755</v>
      </c>
      <c r="B4694" s="28" t="s">
        <v>468</v>
      </c>
      <c r="C4694" s="27">
        <v>0</v>
      </c>
    </row>
    <row r="4695" spans="1:3" ht="12" x14ac:dyDescent="0.2">
      <c r="A4695" s="28">
        <v>30756</v>
      </c>
      <c r="B4695" s="28" t="s">
        <v>468</v>
      </c>
      <c r="C4695" s="27">
        <v>0</v>
      </c>
    </row>
    <row r="4696" spans="1:3" ht="12" x14ac:dyDescent="0.2">
      <c r="A4696" s="28">
        <v>30757</v>
      </c>
      <c r="B4696" s="28" t="s">
        <v>468</v>
      </c>
      <c r="C4696" s="27">
        <v>0</v>
      </c>
    </row>
    <row r="4697" spans="1:3" ht="12" x14ac:dyDescent="0.2">
      <c r="A4697" s="28">
        <v>30758</v>
      </c>
      <c r="B4697" s="28" t="s">
        <v>468</v>
      </c>
      <c r="C4697" s="27">
        <v>0</v>
      </c>
    </row>
    <row r="4698" spans="1:3" ht="12" x14ac:dyDescent="0.2">
      <c r="A4698" s="28">
        <v>30759</v>
      </c>
      <c r="B4698" s="28" t="s">
        <v>1080</v>
      </c>
      <c r="C4698" s="27">
        <v>0</v>
      </c>
    </row>
    <row r="4699" spans="1:3" ht="12" x14ac:dyDescent="0.2">
      <c r="A4699" s="28">
        <v>30760</v>
      </c>
      <c r="B4699" s="28" t="s">
        <v>1941</v>
      </c>
      <c r="C4699" s="27">
        <v>0</v>
      </c>
    </row>
    <row r="4700" spans="1:3" ht="12" x14ac:dyDescent="0.2">
      <c r="A4700" s="28">
        <v>30761</v>
      </c>
      <c r="B4700" s="28" t="s">
        <v>1443</v>
      </c>
      <c r="C4700" s="27">
        <v>0</v>
      </c>
    </row>
    <row r="4701" spans="1:3" ht="12" x14ac:dyDescent="0.2">
      <c r="A4701" s="28">
        <v>30762</v>
      </c>
      <c r="B4701" s="28" t="s">
        <v>347</v>
      </c>
      <c r="C4701" s="27">
        <v>0</v>
      </c>
    </row>
    <row r="4702" spans="1:3" ht="12" x14ac:dyDescent="0.2">
      <c r="A4702" s="28">
        <v>30763</v>
      </c>
      <c r="B4702" s="28" t="s">
        <v>347</v>
      </c>
      <c r="C4702" s="27">
        <v>0</v>
      </c>
    </row>
    <row r="4703" spans="1:3" ht="12" x14ac:dyDescent="0.2">
      <c r="A4703" s="28">
        <v>30767</v>
      </c>
      <c r="B4703" s="28" t="s">
        <v>873</v>
      </c>
      <c r="C4703" s="27">
        <v>0</v>
      </c>
    </row>
    <row r="4704" spans="1:3" ht="12" x14ac:dyDescent="0.2">
      <c r="A4704" s="28">
        <v>30774</v>
      </c>
      <c r="B4704" s="28" t="s">
        <v>1945</v>
      </c>
      <c r="C4704" s="27">
        <v>0</v>
      </c>
    </row>
    <row r="4705" spans="1:3" ht="12" x14ac:dyDescent="0.2">
      <c r="A4705" s="28">
        <v>30881</v>
      </c>
      <c r="B4705" s="28" t="s">
        <v>468</v>
      </c>
      <c r="C4705" s="27">
        <v>0</v>
      </c>
    </row>
    <row r="4706" spans="1:3" ht="12" x14ac:dyDescent="0.2">
      <c r="A4706" s="28">
        <v>30882</v>
      </c>
      <c r="B4706" s="28" t="s">
        <v>468</v>
      </c>
      <c r="C4706" s="27">
        <v>0</v>
      </c>
    </row>
    <row r="4707" spans="1:3" ht="12" x14ac:dyDescent="0.2">
      <c r="A4707" s="28">
        <v>31099</v>
      </c>
      <c r="B4707" s="28" t="s">
        <v>830</v>
      </c>
      <c r="C4707" s="27">
        <v>0</v>
      </c>
    </row>
    <row r="4708" spans="1:3" ht="12" x14ac:dyDescent="0.2">
      <c r="A4708" s="28">
        <v>31101</v>
      </c>
      <c r="B4708" s="28" t="s">
        <v>830</v>
      </c>
      <c r="C4708" s="27">
        <v>0</v>
      </c>
    </row>
    <row r="4709" spans="1:3" ht="12" x14ac:dyDescent="0.2">
      <c r="A4709" s="28">
        <v>31104</v>
      </c>
      <c r="B4709" s="28" t="s">
        <v>830</v>
      </c>
      <c r="C4709" s="27">
        <v>0</v>
      </c>
    </row>
    <row r="4710" spans="1:3" ht="12" x14ac:dyDescent="0.2">
      <c r="A4710" s="28">
        <v>31106</v>
      </c>
      <c r="B4710" s="28" t="s">
        <v>830</v>
      </c>
      <c r="C4710" s="27">
        <v>0</v>
      </c>
    </row>
    <row r="4711" spans="1:3" ht="12" x14ac:dyDescent="0.2">
      <c r="A4711" s="28">
        <v>31107</v>
      </c>
      <c r="B4711" s="28" t="s">
        <v>830</v>
      </c>
      <c r="C4711" s="27">
        <v>0</v>
      </c>
    </row>
    <row r="4712" spans="1:3" ht="12" x14ac:dyDescent="0.2">
      <c r="A4712" s="28">
        <v>31108</v>
      </c>
      <c r="B4712" s="28" t="s">
        <v>830</v>
      </c>
      <c r="C4712" s="27">
        <v>0</v>
      </c>
    </row>
    <row r="4713" spans="1:3" ht="12" x14ac:dyDescent="0.2">
      <c r="A4713" s="28">
        <v>31109</v>
      </c>
      <c r="B4713" s="28" t="s">
        <v>830</v>
      </c>
      <c r="C4713" s="27">
        <v>0</v>
      </c>
    </row>
    <row r="4714" spans="1:3" ht="12" x14ac:dyDescent="0.2">
      <c r="A4714" s="28">
        <v>31112</v>
      </c>
      <c r="B4714" s="28" t="s">
        <v>830</v>
      </c>
      <c r="C4714" s="27">
        <v>0</v>
      </c>
    </row>
    <row r="4715" spans="1:3" ht="12" x14ac:dyDescent="0.2">
      <c r="A4715" s="28">
        <v>31113</v>
      </c>
      <c r="B4715" s="28" t="s">
        <v>830</v>
      </c>
      <c r="C4715" s="27">
        <v>0</v>
      </c>
    </row>
    <row r="4716" spans="1:3" ht="12" x14ac:dyDescent="0.2">
      <c r="A4716" s="28">
        <v>31115</v>
      </c>
      <c r="B4716" s="28" t="s">
        <v>830</v>
      </c>
      <c r="C4716" s="27">
        <v>0</v>
      </c>
    </row>
    <row r="4717" spans="1:3" ht="12" x14ac:dyDescent="0.2">
      <c r="A4717" s="28">
        <v>31117</v>
      </c>
      <c r="B4717" s="28" t="s">
        <v>830</v>
      </c>
      <c r="C4717" s="27">
        <v>0</v>
      </c>
    </row>
    <row r="4718" spans="1:3" ht="12" x14ac:dyDescent="0.2">
      <c r="A4718" s="28">
        <v>31118</v>
      </c>
      <c r="B4718" s="28" t="s">
        <v>830</v>
      </c>
      <c r="C4718" s="27">
        <v>0</v>
      </c>
    </row>
    <row r="4719" spans="1:3" ht="12" x14ac:dyDescent="0.2">
      <c r="A4719" s="28">
        <v>31119</v>
      </c>
      <c r="B4719" s="28" t="s">
        <v>830</v>
      </c>
      <c r="C4719" s="27">
        <v>0</v>
      </c>
    </row>
    <row r="4720" spans="1:3" ht="12" x14ac:dyDescent="0.2">
      <c r="A4720" s="28">
        <v>31121</v>
      </c>
      <c r="B4720" s="28" t="s">
        <v>830</v>
      </c>
      <c r="C4720" s="27">
        <v>0</v>
      </c>
    </row>
    <row r="4721" spans="1:3" ht="12" x14ac:dyDescent="0.2">
      <c r="A4721" s="28">
        <v>31122</v>
      </c>
      <c r="B4721" s="28" t="s">
        <v>830</v>
      </c>
      <c r="C4721" s="27">
        <v>0</v>
      </c>
    </row>
    <row r="4722" spans="1:3" ht="12" x14ac:dyDescent="0.2">
      <c r="A4722" s="28">
        <v>31124</v>
      </c>
      <c r="B4722" s="28" t="s">
        <v>830</v>
      </c>
      <c r="C4722" s="27">
        <v>0</v>
      </c>
    </row>
    <row r="4723" spans="1:3" ht="12" x14ac:dyDescent="0.2">
      <c r="A4723" s="28">
        <v>31126</v>
      </c>
      <c r="B4723" s="28" t="s">
        <v>830</v>
      </c>
      <c r="C4723" s="27">
        <v>0</v>
      </c>
    </row>
    <row r="4724" spans="1:3" ht="12" x14ac:dyDescent="0.2">
      <c r="A4724" s="28">
        <v>31128</v>
      </c>
      <c r="B4724" s="28" t="s">
        <v>830</v>
      </c>
      <c r="C4724" s="27">
        <v>0</v>
      </c>
    </row>
    <row r="4725" spans="1:3" ht="12" x14ac:dyDescent="0.2">
      <c r="A4725" s="28">
        <v>31195</v>
      </c>
      <c r="B4725" s="28" t="s">
        <v>434</v>
      </c>
      <c r="C4725" s="27">
        <v>0</v>
      </c>
    </row>
    <row r="4726" spans="1:3" ht="12" x14ac:dyDescent="0.2">
      <c r="A4726" s="28">
        <v>31197</v>
      </c>
      <c r="B4726" s="28" t="s">
        <v>434</v>
      </c>
      <c r="C4726" s="27">
        <v>0</v>
      </c>
    </row>
    <row r="4727" spans="1:3" ht="12" x14ac:dyDescent="0.2">
      <c r="A4727" s="28">
        <v>31198</v>
      </c>
      <c r="B4727" s="28" t="s">
        <v>434</v>
      </c>
      <c r="C4727" s="27">
        <v>0</v>
      </c>
    </row>
    <row r="4728" spans="1:3" ht="12" x14ac:dyDescent="0.2">
      <c r="A4728" s="28">
        <v>31199</v>
      </c>
      <c r="B4728" s="28" t="s">
        <v>434</v>
      </c>
      <c r="C4728" s="27">
        <v>0</v>
      </c>
    </row>
    <row r="4729" spans="1:3" ht="12" x14ac:dyDescent="0.2">
      <c r="A4729" s="28">
        <v>31212</v>
      </c>
      <c r="B4729" s="28" t="s">
        <v>1445</v>
      </c>
      <c r="C4729" s="27">
        <v>0</v>
      </c>
    </row>
    <row r="4730" spans="1:3" ht="12" x14ac:dyDescent="0.2">
      <c r="A4730" s="28">
        <v>31220</v>
      </c>
      <c r="B4730" s="28" t="s">
        <v>437</v>
      </c>
      <c r="C4730" s="27">
        <v>0</v>
      </c>
    </row>
    <row r="4731" spans="1:3" ht="12" x14ac:dyDescent="0.2">
      <c r="A4731" s="28">
        <v>31261</v>
      </c>
      <c r="B4731" s="28" t="s">
        <v>1446</v>
      </c>
      <c r="C4731" s="27">
        <v>0</v>
      </c>
    </row>
    <row r="4732" spans="1:3" ht="12" x14ac:dyDescent="0.2">
      <c r="A4732" s="28">
        <v>31267</v>
      </c>
      <c r="B4732" s="28" t="s">
        <v>830</v>
      </c>
      <c r="C4732" s="27">
        <v>0</v>
      </c>
    </row>
    <row r="4733" spans="1:3" ht="12" x14ac:dyDescent="0.2">
      <c r="A4733" s="28">
        <v>31268</v>
      </c>
      <c r="B4733" s="28" t="s">
        <v>830</v>
      </c>
      <c r="C4733" s="27">
        <v>0</v>
      </c>
    </row>
    <row r="4734" spans="1:3" ht="12" x14ac:dyDescent="0.2">
      <c r="A4734" s="28">
        <v>31269</v>
      </c>
      <c r="B4734" s="28" t="s">
        <v>830</v>
      </c>
      <c r="C4734" s="27">
        <v>0</v>
      </c>
    </row>
    <row r="4735" spans="1:3" ht="12" x14ac:dyDescent="0.2">
      <c r="A4735" s="28">
        <v>31270</v>
      </c>
      <c r="B4735" s="28" t="s">
        <v>830</v>
      </c>
      <c r="C4735" s="27">
        <v>0</v>
      </c>
    </row>
    <row r="4736" spans="1:3" ht="12" x14ac:dyDescent="0.2">
      <c r="A4736" s="28">
        <v>31271</v>
      </c>
      <c r="B4736" s="28" t="s">
        <v>830</v>
      </c>
      <c r="C4736" s="27">
        <v>0</v>
      </c>
    </row>
    <row r="4737" spans="1:3" ht="12" x14ac:dyDescent="0.2">
      <c r="A4737" s="28">
        <v>31272</v>
      </c>
      <c r="B4737" s="28" t="s">
        <v>830</v>
      </c>
      <c r="C4737" s="27">
        <v>0</v>
      </c>
    </row>
    <row r="4738" spans="1:3" ht="12" x14ac:dyDescent="0.2">
      <c r="A4738" s="28">
        <v>31273</v>
      </c>
      <c r="B4738" s="28" t="s">
        <v>830</v>
      </c>
      <c r="C4738" s="27">
        <v>0</v>
      </c>
    </row>
    <row r="4739" spans="1:3" ht="12" x14ac:dyDescent="0.2">
      <c r="A4739" s="28">
        <v>31274</v>
      </c>
      <c r="B4739" s="28" t="s">
        <v>830</v>
      </c>
      <c r="C4739" s="27">
        <v>0</v>
      </c>
    </row>
    <row r="4740" spans="1:3" ht="12" x14ac:dyDescent="0.2">
      <c r="A4740" s="28">
        <v>31277</v>
      </c>
      <c r="B4740" s="28" t="s">
        <v>830</v>
      </c>
      <c r="C4740" s="27">
        <v>0</v>
      </c>
    </row>
    <row r="4741" spans="1:3" ht="12" x14ac:dyDescent="0.2">
      <c r="A4741" s="28">
        <v>31282</v>
      </c>
      <c r="B4741" s="28" t="s">
        <v>830</v>
      </c>
      <c r="C4741" s="27">
        <v>0</v>
      </c>
    </row>
    <row r="4742" spans="1:3" ht="12" x14ac:dyDescent="0.2">
      <c r="A4742" s="28">
        <v>31283</v>
      </c>
      <c r="B4742" s="28" t="s">
        <v>830</v>
      </c>
      <c r="C4742" s="27">
        <v>0</v>
      </c>
    </row>
    <row r="4743" spans="1:3" ht="12" x14ac:dyDescent="0.2">
      <c r="A4743" s="28">
        <v>31286</v>
      </c>
      <c r="B4743" s="28" t="s">
        <v>1277</v>
      </c>
      <c r="C4743" s="27">
        <v>0</v>
      </c>
    </row>
    <row r="4744" spans="1:3" ht="12" x14ac:dyDescent="0.2">
      <c r="A4744" s="28">
        <v>31287</v>
      </c>
      <c r="B4744" s="28" t="s">
        <v>1277</v>
      </c>
      <c r="C4744" s="27">
        <v>0</v>
      </c>
    </row>
    <row r="4745" spans="1:3" ht="12" x14ac:dyDescent="0.2">
      <c r="A4745" s="28">
        <v>31288</v>
      </c>
      <c r="B4745" s="28" t="s">
        <v>1277</v>
      </c>
      <c r="C4745" s="27">
        <v>0</v>
      </c>
    </row>
    <row r="4746" spans="1:3" ht="12" x14ac:dyDescent="0.2">
      <c r="A4746" s="28">
        <v>31330</v>
      </c>
      <c r="B4746" s="28" t="s">
        <v>1246</v>
      </c>
      <c r="C4746" s="27">
        <v>0</v>
      </c>
    </row>
    <row r="4747" spans="1:3" ht="12" x14ac:dyDescent="0.2">
      <c r="A4747" s="28">
        <v>31450</v>
      </c>
      <c r="B4747" s="28" t="s">
        <v>1447</v>
      </c>
      <c r="C4747" s="27">
        <v>0</v>
      </c>
    </row>
    <row r="4748" spans="1:3" ht="12" x14ac:dyDescent="0.2">
      <c r="A4748" s="28">
        <v>31451</v>
      </c>
      <c r="B4748" s="28" t="s">
        <v>1447</v>
      </c>
      <c r="C4748" s="27">
        <v>0</v>
      </c>
    </row>
    <row r="4749" spans="1:3" ht="12" x14ac:dyDescent="0.2">
      <c r="A4749" s="28">
        <v>31452</v>
      </c>
      <c r="B4749" s="28" t="s">
        <v>1447</v>
      </c>
      <c r="C4749" s="27">
        <v>0</v>
      </c>
    </row>
    <row r="4750" spans="1:3" ht="12" x14ac:dyDescent="0.2">
      <c r="A4750" s="28">
        <v>31465</v>
      </c>
      <c r="B4750" s="28" t="s">
        <v>1448</v>
      </c>
      <c r="C4750" s="27">
        <v>0</v>
      </c>
    </row>
    <row r="4751" spans="1:3" ht="12" x14ac:dyDescent="0.2">
      <c r="A4751" s="28">
        <v>31559</v>
      </c>
      <c r="B4751" s="28" t="s">
        <v>436</v>
      </c>
      <c r="C4751" s="27">
        <v>0</v>
      </c>
    </row>
    <row r="4752" spans="1:3" ht="12" x14ac:dyDescent="0.2">
      <c r="A4752" s="28">
        <v>31568</v>
      </c>
      <c r="B4752" s="28" t="s">
        <v>436</v>
      </c>
      <c r="C4752" s="27">
        <v>0</v>
      </c>
    </row>
    <row r="4753" spans="1:3" ht="12" x14ac:dyDescent="0.2">
      <c r="A4753" s="28">
        <v>31579</v>
      </c>
      <c r="B4753" s="28" t="s">
        <v>436</v>
      </c>
      <c r="C4753" s="27">
        <v>0</v>
      </c>
    </row>
    <row r="4754" spans="1:3" ht="12" x14ac:dyDescent="0.2">
      <c r="A4754" s="28">
        <v>31615</v>
      </c>
      <c r="B4754" s="28" t="s">
        <v>437</v>
      </c>
      <c r="C4754" s="27">
        <v>0</v>
      </c>
    </row>
    <row r="4755" spans="1:3" ht="12" x14ac:dyDescent="0.2">
      <c r="A4755" s="28">
        <v>31617</v>
      </c>
      <c r="B4755" s="28" t="s">
        <v>437</v>
      </c>
      <c r="C4755" s="27">
        <v>0</v>
      </c>
    </row>
    <row r="4756" spans="1:3" ht="12" x14ac:dyDescent="0.2">
      <c r="A4756" s="28">
        <v>31618</v>
      </c>
      <c r="B4756" s="28" t="s">
        <v>437</v>
      </c>
      <c r="C4756" s="27">
        <v>0</v>
      </c>
    </row>
    <row r="4757" spans="1:3" ht="12" x14ac:dyDescent="0.2">
      <c r="A4757" s="28">
        <v>31619</v>
      </c>
      <c r="B4757" s="28" t="s">
        <v>437</v>
      </c>
      <c r="C4757" s="27">
        <v>0</v>
      </c>
    </row>
    <row r="4758" spans="1:3" ht="12" x14ac:dyDescent="0.2">
      <c r="A4758" s="28">
        <v>31641</v>
      </c>
      <c r="B4758" s="28" t="s">
        <v>1443</v>
      </c>
      <c r="C4758" s="27">
        <v>0</v>
      </c>
    </row>
    <row r="4759" spans="1:3" ht="12" x14ac:dyDescent="0.2">
      <c r="A4759" s="28">
        <v>31652</v>
      </c>
      <c r="B4759" s="28" t="s">
        <v>1380</v>
      </c>
      <c r="C4759" s="27">
        <v>0</v>
      </c>
    </row>
    <row r="4760" spans="1:3" ht="12" x14ac:dyDescent="0.2">
      <c r="A4760" s="28">
        <v>31677</v>
      </c>
      <c r="B4760" s="28" t="s">
        <v>1449</v>
      </c>
      <c r="C4760" s="27">
        <v>0</v>
      </c>
    </row>
    <row r="4761" spans="1:3" ht="12" x14ac:dyDescent="0.2">
      <c r="A4761" s="28">
        <v>31678</v>
      </c>
      <c r="B4761" s="28" t="s">
        <v>1450</v>
      </c>
      <c r="C4761" s="27">
        <v>0</v>
      </c>
    </row>
    <row r="4762" spans="1:3" ht="12" x14ac:dyDescent="0.2">
      <c r="A4762" s="28">
        <v>31679</v>
      </c>
      <c r="B4762" s="28" t="s">
        <v>1451</v>
      </c>
      <c r="C4762" s="27">
        <v>0</v>
      </c>
    </row>
    <row r="4763" spans="1:3" ht="12" x14ac:dyDescent="0.2">
      <c r="A4763" s="28">
        <v>31684</v>
      </c>
      <c r="B4763" s="28" t="s">
        <v>1452</v>
      </c>
      <c r="C4763" s="27">
        <v>0</v>
      </c>
    </row>
    <row r="4764" spans="1:3" ht="12" x14ac:dyDescent="0.2">
      <c r="A4764" s="28">
        <v>31685</v>
      </c>
      <c r="B4764" s="28" t="s">
        <v>1453</v>
      </c>
      <c r="C4764" s="27">
        <v>0</v>
      </c>
    </row>
    <row r="4765" spans="1:3" ht="12" x14ac:dyDescent="0.2">
      <c r="A4765" s="28">
        <v>31686</v>
      </c>
      <c r="B4765" s="28" t="s">
        <v>1454</v>
      </c>
      <c r="C4765" s="27">
        <v>0</v>
      </c>
    </row>
    <row r="4766" spans="1:3" ht="12" x14ac:dyDescent="0.2">
      <c r="A4766" s="28">
        <v>31687</v>
      </c>
      <c r="B4766" s="28" t="s">
        <v>1455</v>
      </c>
      <c r="C4766" s="27">
        <v>0</v>
      </c>
    </row>
    <row r="4767" spans="1:3" ht="12" x14ac:dyDescent="0.2">
      <c r="A4767" s="28">
        <v>31688</v>
      </c>
      <c r="B4767" s="28" t="s">
        <v>1456</v>
      </c>
      <c r="C4767" s="27">
        <v>0</v>
      </c>
    </row>
    <row r="4768" spans="1:3" ht="12" x14ac:dyDescent="0.2">
      <c r="A4768" s="28">
        <v>31689</v>
      </c>
      <c r="B4768" s="28" t="s">
        <v>1457</v>
      </c>
      <c r="C4768" s="27">
        <v>0</v>
      </c>
    </row>
    <row r="4769" spans="1:3" ht="12" x14ac:dyDescent="0.2">
      <c r="A4769" s="28">
        <v>31690</v>
      </c>
      <c r="B4769" s="28" t="s">
        <v>1458</v>
      </c>
      <c r="C4769" s="27">
        <v>0</v>
      </c>
    </row>
    <row r="4770" spans="1:3" ht="12" x14ac:dyDescent="0.2">
      <c r="A4770" s="28">
        <v>31691</v>
      </c>
      <c r="B4770" s="28" t="s">
        <v>1459</v>
      </c>
      <c r="C4770" s="27">
        <v>0</v>
      </c>
    </row>
    <row r="4771" spans="1:3" ht="12" x14ac:dyDescent="0.2">
      <c r="A4771" s="28">
        <v>31692</v>
      </c>
      <c r="B4771" s="28" t="s">
        <v>1460</v>
      </c>
      <c r="C4771" s="27">
        <v>0</v>
      </c>
    </row>
    <row r="4772" spans="1:3" ht="12" x14ac:dyDescent="0.2">
      <c r="A4772" s="28">
        <v>31693</v>
      </c>
      <c r="B4772" s="28" t="s">
        <v>1461</v>
      </c>
      <c r="C4772" s="27">
        <v>0</v>
      </c>
    </row>
    <row r="4773" spans="1:3" ht="12" x14ac:dyDescent="0.2">
      <c r="A4773" s="28">
        <v>31694</v>
      </c>
      <c r="B4773" s="28" t="s">
        <v>1462</v>
      </c>
      <c r="C4773" s="27">
        <v>0</v>
      </c>
    </row>
    <row r="4774" spans="1:3" ht="12" x14ac:dyDescent="0.2">
      <c r="A4774" s="28">
        <v>31695</v>
      </c>
      <c r="B4774" s="28" t="s">
        <v>1463</v>
      </c>
      <c r="C4774" s="27">
        <v>0</v>
      </c>
    </row>
    <row r="4775" spans="1:3" ht="12" x14ac:dyDescent="0.2">
      <c r="A4775" s="28">
        <v>31696</v>
      </c>
      <c r="B4775" s="28" t="s">
        <v>1464</v>
      </c>
      <c r="C4775" s="27">
        <v>0</v>
      </c>
    </row>
    <row r="4776" spans="1:3" ht="12" x14ac:dyDescent="0.2">
      <c r="A4776" s="28">
        <v>31716</v>
      </c>
      <c r="B4776" s="28" t="s">
        <v>436</v>
      </c>
      <c r="C4776" s="27">
        <v>0</v>
      </c>
    </row>
    <row r="4777" spans="1:3" ht="12" x14ac:dyDescent="0.2">
      <c r="A4777" s="28">
        <v>31720</v>
      </c>
      <c r="B4777" s="28" t="s">
        <v>1465</v>
      </c>
      <c r="C4777" s="27">
        <v>0</v>
      </c>
    </row>
    <row r="4778" spans="1:3" ht="12" x14ac:dyDescent="0.2">
      <c r="A4778" s="28">
        <v>31721</v>
      </c>
      <c r="B4778" s="28" t="s">
        <v>1466</v>
      </c>
      <c r="C4778" s="27">
        <v>0</v>
      </c>
    </row>
    <row r="4779" spans="1:3" ht="12" x14ac:dyDescent="0.2">
      <c r="A4779" s="28">
        <v>31722</v>
      </c>
      <c r="B4779" s="28" t="s">
        <v>1467</v>
      </c>
      <c r="C4779" s="27">
        <v>0</v>
      </c>
    </row>
    <row r="4780" spans="1:3" ht="12" x14ac:dyDescent="0.2">
      <c r="A4780" s="28">
        <v>31723</v>
      </c>
      <c r="B4780" s="28" t="s">
        <v>1468</v>
      </c>
      <c r="C4780" s="27">
        <v>0</v>
      </c>
    </row>
    <row r="4781" spans="1:3" ht="12" x14ac:dyDescent="0.2">
      <c r="A4781" s="28">
        <v>31724</v>
      </c>
      <c r="B4781" s="28" t="s">
        <v>1469</v>
      </c>
      <c r="C4781" s="27">
        <v>0</v>
      </c>
    </row>
    <row r="4782" spans="1:3" ht="12" x14ac:dyDescent="0.2">
      <c r="A4782" s="28">
        <v>31725</v>
      </c>
      <c r="B4782" s="28" t="s">
        <v>1470</v>
      </c>
      <c r="C4782" s="27">
        <v>0</v>
      </c>
    </row>
    <row r="4783" spans="1:3" ht="12" x14ac:dyDescent="0.2">
      <c r="A4783" s="28">
        <v>31726</v>
      </c>
      <c r="B4783" s="28" t="s">
        <v>1471</v>
      </c>
      <c r="C4783" s="27">
        <v>0</v>
      </c>
    </row>
    <row r="4784" spans="1:3" ht="12" x14ac:dyDescent="0.2">
      <c r="A4784" s="28">
        <v>31727</v>
      </c>
      <c r="B4784" s="28" t="s">
        <v>1472</v>
      </c>
      <c r="C4784" s="27">
        <v>0</v>
      </c>
    </row>
    <row r="4785" spans="1:3" ht="12" x14ac:dyDescent="0.2">
      <c r="A4785" s="28">
        <v>31728</v>
      </c>
      <c r="B4785" s="28" t="s">
        <v>1473</v>
      </c>
      <c r="C4785" s="27">
        <v>0</v>
      </c>
    </row>
    <row r="4786" spans="1:3" ht="12" x14ac:dyDescent="0.2">
      <c r="A4786" s="28">
        <v>31729</v>
      </c>
      <c r="B4786" s="28" t="s">
        <v>1474</v>
      </c>
      <c r="C4786" s="27">
        <v>0</v>
      </c>
    </row>
    <row r="4787" spans="1:3" ht="12" x14ac:dyDescent="0.2">
      <c r="A4787" s="28">
        <v>31730</v>
      </c>
      <c r="B4787" s="28" t="s">
        <v>1475</v>
      </c>
      <c r="C4787" s="27">
        <v>0</v>
      </c>
    </row>
    <row r="4788" spans="1:3" ht="12" x14ac:dyDescent="0.2">
      <c r="A4788" s="28">
        <v>31731</v>
      </c>
      <c r="B4788" s="28" t="s">
        <v>1476</v>
      </c>
      <c r="C4788" s="27">
        <v>0</v>
      </c>
    </row>
    <row r="4789" spans="1:3" ht="12" x14ac:dyDescent="0.2">
      <c r="A4789" s="28">
        <v>31732</v>
      </c>
      <c r="B4789" s="28" t="s">
        <v>1477</v>
      </c>
      <c r="C4789" s="27">
        <v>0</v>
      </c>
    </row>
    <row r="4790" spans="1:3" ht="12" x14ac:dyDescent="0.2">
      <c r="A4790" s="28">
        <v>31733</v>
      </c>
      <c r="B4790" s="28" t="s">
        <v>1478</v>
      </c>
      <c r="C4790" s="27">
        <v>0</v>
      </c>
    </row>
    <row r="4791" spans="1:3" ht="12" x14ac:dyDescent="0.2">
      <c r="A4791" s="28">
        <v>31734</v>
      </c>
      <c r="B4791" s="28" t="s">
        <v>1479</v>
      </c>
      <c r="C4791" s="27">
        <v>0</v>
      </c>
    </row>
    <row r="4792" spans="1:3" ht="12" x14ac:dyDescent="0.2">
      <c r="A4792" s="28">
        <v>31735</v>
      </c>
      <c r="B4792" s="28" t="s">
        <v>1480</v>
      </c>
      <c r="C4792" s="27">
        <v>0</v>
      </c>
    </row>
    <row r="4793" spans="1:3" ht="12" x14ac:dyDescent="0.2">
      <c r="A4793" s="28">
        <v>31736</v>
      </c>
      <c r="B4793" s="28" t="s">
        <v>1481</v>
      </c>
      <c r="C4793" s="27">
        <v>0</v>
      </c>
    </row>
    <row r="4794" spans="1:3" ht="12" x14ac:dyDescent="0.2">
      <c r="A4794" s="28">
        <v>31737</v>
      </c>
      <c r="B4794" s="28" t="s">
        <v>1482</v>
      </c>
      <c r="C4794" s="27">
        <v>0</v>
      </c>
    </row>
    <row r="4795" spans="1:3" ht="12" x14ac:dyDescent="0.2">
      <c r="A4795" s="28">
        <v>31738</v>
      </c>
      <c r="B4795" s="28" t="s">
        <v>1483</v>
      </c>
      <c r="C4795" s="27">
        <v>0</v>
      </c>
    </row>
    <row r="4796" spans="1:3" ht="12" x14ac:dyDescent="0.2">
      <c r="A4796" s="28">
        <v>31739</v>
      </c>
      <c r="B4796" s="28" t="s">
        <v>1484</v>
      </c>
      <c r="C4796" s="27">
        <v>0</v>
      </c>
    </row>
    <row r="4797" spans="1:3" ht="12" x14ac:dyDescent="0.2">
      <c r="A4797" s="28">
        <v>31755</v>
      </c>
      <c r="B4797" s="28" t="s">
        <v>1485</v>
      </c>
      <c r="C4797" s="27">
        <v>0</v>
      </c>
    </row>
    <row r="4798" spans="1:3" ht="12" x14ac:dyDescent="0.2">
      <c r="A4798" s="28">
        <v>31756</v>
      </c>
      <c r="B4798" s="28" t="s">
        <v>1486</v>
      </c>
      <c r="C4798" s="27">
        <v>0</v>
      </c>
    </row>
    <row r="4799" spans="1:3" ht="12" x14ac:dyDescent="0.2">
      <c r="A4799" s="28">
        <v>31757</v>
      </c>
      <c r="B4799" s="28" t="s">
        <v>1487</v>
      </c>
      <c r="C4799" s="27">
        <v>0</v>
      </c>
    </row>
    <row r="4800" spans="1:3" ht="12" x14ac:dyDescent="0.2">
      <c r="A4800" s="28">
        <v>31758</v>
      </c>
      <c r="B4800" s="28" t="s">
        <v>1488</v>
      </c>
      <c r="C4800" s="27">
        <v>0</v>
      </c>
    </row>
    <row r="4801" spans="1:3" ht="12" x14ac:dyDescent="0.2">
      <c r="A4801" s="28">
        <v>31843</v>
      </c>
      <c r="B4801" s="28" t="s">
        <v>1277</v>
      </c>
      <c r="C4801" s="27">
        <v>0</v>
      </c>
    </row>
    <row r="4802" spans="1:3" ht="12" x14ac:dyDescent="0.2">
      <c r="A4802" s="28">
        <v>31850</v>
      </c>
      <c r="B4802" s="28" t="s">
        <v>1277</v>
      </c>
      <c r="C4802" s="27">
        <v>0</v>
      </c>
    </row>
    <row r="4803" spans="1:3" ht="12" x14ac:dyDescent="0.2">
      <c r="A4803" s="28">
        <v>31870</v>
      </c>
      <c r="B4803" s="28" t="s">
        <v>1489</v>
      </c>
      <c r="C4803" s="27">
        <v>0</v>
      </c>
    </row>
    <row r="4804" spans="1:3" ht="12" x14ac:dyDescent="0.2">
      <c r="A4804" s="28">
        <v>31986</v>
      </c>
      <c r="B4804" s="28" t="s">
        <v>434</v>
      </c>
      <c r="C4804" s="27">
        <v>0</v>
      </c>
    </row>
    <row r="4805" spans="1:3" ht="12" x14ac:dyDescent="0.2">
      <c r="A4805" s="28">
        <v>31988</v>
      </c>
      <c r="B4805" s="28" t="s">
        <v>1490</v>
      </c>
      <c r="C4805" s="27">
        <v>0</v>
      </c>
    </row>
    <row r="4806" spans="1:3" ht="12" x14ac:dyDescent="0.2">
      <c r="A4806" s="28">
        <v>31989</v>
      </c>
      <c r="B4806" s="28" t="s">
        <v>1491</v>
      </c>
      <c r="C4806" s="27">
        <v>0</v>
      </c>
    </row>
    <row r="4807" spans="1:3" ht="12" x14ac:dyDescent="0.2">
      <c r="A4807" s="28">
        <v>31995</v>
      </c>
      <c r="B4807" s="28" t="s">
        <v>1492</v>
      </c>
      <c r="C4807" s="27">
        <v>0</v>
      </c>
    </row>
    <row r="4808" spans="1:3" ht="12" x14ac:dyDescent="0.2">
      <c r="A4808" s="28">
        <v>31996</v>
      </c>
      <c r="B4808" s="28" t="s">
        <v>1493</v>
      </c>
      <c r="C4808" s="27">
        <v>0</v>
      </c>
    </row>
    <row r="4809" spans="1:3" ht="12" x14ac:dyDescent="0.2">
      <c r="A4809" s="28">
        <v>32027</v>
      </c>
      <c r="B4809" s="28" t="s">
        <v>1494</v>
      </c>
      <c r="C4809" s="27">
        <v>0</v>
      </c>
    </row>
    <row r="4810" spans="1:3" ht="12" x14ac:dyDescent="0.2">
      <c r="A4810" s="28">
        <v>32028</v>
      </c>
      <c r="B4810" s="28" t="s">
        <v>1495</v>
      </c>
      <c r="C4810" s="27">
        <v>0</v>
      </c>
    </row>
    <row r="4811" spans="1:3" ht="12" x14ac:dyDescent="0.2">
      <c r="A4811" s="28">
        <v>32029</v>
      </c>
      <c r="B4811" s="28" t="s">
        <v>1496</v>
      </c>
      <c r="C4811" s="27">
        <v>0</v>
      </c>
    </row>
    <row r="4812" spans="1:3" ht="12" x14ac:dyDescent="0.2">
      <c r="A4812" s="28">
        <v>32030</v>
      </c>
      <c r="B4812" s="28" t="s">
        <v>1497</v>
      </c>
      <c r="C4812" s="27">
        <v>0</v>
      </c>
    </row>
    <row r="4813" spans="1:3" ht="12" x14ac:dyDescent="0.2">
      <c r="A4813" s="28">
        <v>32031</v>
      </c>
      <c r="B4813" s="28" t="s">
        <v>1498</v>
      </c>
      <c r="C4813" s="27">
        <v>0</v>
      </c>
    </row>
    <row r="4814" spans="1:3" ht="12" x14ac:dyDescent="0.2">
      <c r="A4814" s="28">
        <v>32032</v>
      </c>
      <c r="B4814" s="28" t="s">
        <v>1499</v>
      </c>
      <c r="C4814" s="27">
        <v>0</v>
      </c>
    </row>
    <row r="4815" spans="1:3" ht="12" x14ac:dyDescent="0.2">
      <c r="A4815" s="28">
        <v>32033</v>
      </c>
      <c r="B4815" s="28" t="s">
        <v>1500</v>
      </c>
      <c r="C4815" s="27">
        <v>0</v>
      </c>
    </row>
    <row r="4816" spans="1:3" ht="12" x14ac:dyDescent="0.2">
      <c r="A4816" s="28">
        <v>32034</v>
      </c>
      <c r="B4816" s="28" t="s">
        <v>1501</v>
      </c>
      <c r="C4816" s="27">
        <v>0</v>
      </c>
    </row>
    <row r="4817" spans="1:3" ht="12" x14ac:dyDescent="0.2">
      <c r="A4817" s="28">
        <v>32035</v>
      </c>
      <c r="B4817" s="28" t="s">
        <v>1502</v>
      </c>
      <c r="C4817" s="27">
        <v>0</v>
      </c>
    </row>
    <row r="4818" spans="1:3" ht="12" x14ac:dyDescent="0.2">
      <c r="A4818" s="28">
        <v>32036</v>
      </c>
      <c r="B4818" s="28" t="s">
        <v>1503</v>
      </c>
      <c r="C4818" s="27">
        <v>0</v>
      </c>
    </row>
    <row r="4819" spans="1:3" ht="12" x14ac:dyDescent="0.2">
      <c r="A4819" s="28">
        <v>32037</v>
      </c>
      <c r="B4819" s="28" t="s">
        <v>1504</v>
      </c>
      <c r="C4819" s="27">
        <v>0</v>
      </c>
    </row>
    <row r="4820" spans="1:3" ht="12" x14ac:dyDescent="0.2">
      <c r="A4820" s="28">
        <v>32038</v>
      </c>
      <c r="B4820" s="28" t="s">
        <v>1505</v>
      </c>
      <c r="C4820" s="27">
        <v>0</v>
      </c>
    </row>
    <row r="4821" spans="1:3" ht="12" x14ac:dyDescent="0.2">
      <c r="A4821" s="28">
        <v>32039</v>
      </c>
      <c r="B4821" s="28" t="s">
        <v>1506</v>
      </c>
      <c r="C4821" s="27">
        <v>0</v>
      </c>
    </row>
    <row r="4822" spans="1:3" ht="12" x14ac:dyDescent="0.2">
      <c r="A4822" s="28">
        <v>32040</v>
      </c>
      <c r="B4822" s="28" t="s">
        <v>1507</v>
      </c>
      <c r="C4822" s="27">
        <v>0</v>
      </c>
    </row>
    <row r="4823" spans="1:3" ht="12" x14ac:dyDescent="0.2">
      <c r="A4823" s="28">
        <v>32041</v>
      </c>
      <c r="B4823" s="28" t="s">
        <v>1508</v>
      </c>
      <c r="C4823" s="27">
        <v>0</v>
      </c>
    </row>
    <row r="4824" spans="1:3" ht="12" x14ac:dyDescent="0.2">
      <c r="A4824" s="28">
        <v>32042</v>
      </c>
      <c r="B4824" s="28" t="s">
        <v>1509</v>
      </c>
      <c r="C4824" s="27">
        <v>0</v>
      </c>
    </row>
    <row r="4825" spans="1:3" ht="12" x14ac:dyDescent="0.2">
      <c r="A4825" s="28">
        <v>32043</v>
      </c>
      <c r="B4825" s="28" t="s">
        <v>1510</v>
      </c>
      <c r="C4825" s="27">
        <v>0</v>
      </c>
    </row>
    <row r="4826" spans="1:3" ht="12" x14ac:dyDescent="0.2">
      <c r="A4826" s="28">
        <v>32045</v>
      </c>
      <c r="B4826" s="28" t="s">
        <v>1511</v>
      </c>
      <c r="C4826" s="27">
        <v>0</v>
      </c>
    </row>
    <row r="4827" spans="1:3" ht="12" x14ac:dyDescent="0.2">
      <c r="A4827" s="28">
        <v>32046</v>
      </c>
      <c r="B4827" s="28" t="s">
        <v>1512</v>
      </c>
      <c r="C4827" s="27">
        <v>0</v>
      </c>
    </row>
    <row r="4828" spans="1:3" ht="12" x14ac:dyDescent="0.2">
      <c r="A4828" s="28">
        <v>32047</v>
      </c>
      <c r="B4828" s="28" t="s">
        <v>1513</v>
      </c>
      <c r="C4828" s="27">
        <v>0</v>
      </c>
    </row>
    <row r="4829" spans="1:3" ht="12" x14ac:dyDescent="0.2">
      <c r="A4829" s="28">
        <v>32048</v>
      </c>
      <c r="B4829" s="28" t="s">
        <v>1514</v>
      </c>
      <c r="C4829" s="27">
        <v>0</v>
      </c>
    </row>
    <row r="4830" spans="1:3" ht="12" x14ac:dyDescent="0.2">
      <c r="A4830" s="28">
        <v>32061</v>
      </c>
      <c r="B4830" s="28" t="s">
        <v>438</v>
      </c>
      <c r="C4830" s="27">
        <v>0</v>
      </c>
    </row>
    <row r="4831" spans="1:3" ht="12" x14ac:dyDescent="0.2">
      <c r="A4831" s="28">
        <v>32064</v>
      </c>
      <c r="B4831" s="28" t="s">
        <v>830</v>
      </c>
      <c r="C4831" s="27">
        <v>0</v>
      </c>
    </row>
    <row r="4832" spans="1:3" ht="12" x14ac:dyDescent="0.2">
      <c r="A4832" s="28">
        <v>32067</v>
      </c>
      <c r="B4832" s="28" t="s">
        <v>1515</v>
      </c>
      <c r="C4832" s="27">
        <v>0</v>
      </c>
    </row>
    <row r="4833" spans="1:3" ht="12" x14ac:dyDescent="0.2">
      <c r="A4833" s="28">
        <v>32071</v>
      </c>
      <c r="B4833" s="28" t="s">
        <v>1516</v>
      </c>
      <c r="C4833" s="27">
        <v>0</v>
      </c>
    </row>
    <row r="4834" spans="1:3" ht="12" x14ac:dyDescent="0.2">
      <c r="A4834" s="28">
        <v>32088</v>
      </c>
      <c r="B4834" s="28" t="s">
        <v>434</v>
      </c>
      <c r="C4834" s="27">
        <v>0</v>
      </c>
    </row>
    <row r="4835" spans="1:3" ht="12" x14ac:dyDescent="0.2">
      <c r="A4835" s="28">
        <v>32106</v>
      </c>
      <c r="B4835" s="28" t="s">
        <v>1517</v>
      </c>
      <c r="C4835" s="27">
        <v>0</v>
      </c>
    </row>
    <row r="4836" spans="1:3" ht="12" x14ac:dyDescent="0.2">
      <c r="A4836" s="28">
        <v>32107</v>
      </c>
      <c r="B4836" s="28" t="s">
        <v>1518</v>
      </c>
      <c r="C4836" s="27">
        <v>0</v>
      </c>
    </row>
    <row r="4837" spans="1:3" ht="12" x14ac:dyDescent="0.2">
      <c r="A4837" s="28">
        <v>32108</v>
      </c>
      <c r="B4837" s="28" t="s">
        <v>1519</v>
      </c>
      <c r="C4837" s="27">
        <v>0</v>
      </c>
    </row>
    <row r="4838" spans="1:3" ht="12" x14ac:dyDescent="0.2">
      <c r="A4838" s="28">
        <v>32109</v>
      </c>
      <c r="B4838" s="28" t="s">
        <v>1520</v>
      </c>
      <c r="C4838" s="27">
        <v>0</v>
      </c>
    </row>
    <row r="4839" spans="1:3" ht="12" x14ac:dyDescent="0.2">
      <c r="A4839" s="28">
        <v>32110</v>
      </c>
      <c r="B4839" s="28" t="s">
        <v>1521</v>
      </c>
      <c r="C4839" s="27">
        <v>0</v>
      </c>
    </row>
    <row r="4840" spans="1:3" ht="12" x14ac:dyDescent="0.2">
      <c r="A4840" s="28">
        <v>32111</v>
      </c>
      <c r="B4840" s="28" t="s">
        <v>1522</v>
      </c>
      <c r="C4840" s="27">
        <v>0</v>
      </c>
    </row>
    <row r="4841" spans="1:3" ht="12" x14ac:dyDescent="0.2">
      <c r="A4841" s="28">
        <v>32112</v>
      </c>
      <c r="B4841" s="28" t="s">
        <v>1523</v>
      </c>
      <c r="C4841" s="27">
        <v>0</v>
      </c>
    </row>
    <row r="4842" spans="1:3" ht="12" x14ac:dyDescent="0.2">
      <c r="A4842" s="28">
        <v>32113</v>
      </c>
      <c r="B4842" s="28" t="s">
        <v>1524</v>
      </c>
      <c r="C4842" s="27">
        <v>0</v>
      </c>
    </row>
    <row r="4843" spans="1:3" ht="12" x14ac:dyDescent="0.2">
      <c r="A4843" s="28">
        <v>32131</v>
      </c>
      <c r="B4843" s="28" t="s">
        <v>1525</v>
      </c>
      <c r="C4843" s="27">
        <v>0</v>
      </c>
    </row>
    <row r="4844" spans="1:3" ht="12" x14ac:dyDescent="0.2">
      <c r="A4844" s="28">
        <v>32132</v>
      </c>
      <c r="B4844" s="28" t="s">
        <v>1526</v>
      </c>
      <c r="C4844" s="27">
        <v>0</v>
      </c>
    </row>
    <row r="4845" spans="1:3" ht="12" x14ac:dyDescent="0.2">
      <c r="A4845" s="28">
        <v>32133</v>
      </c>
      <c r="B4845" s="28" t="s">
        <v>1527</v>
      </c>
      <c r="C4845" s="27">
        <v>0</v>
      </c>
    </row>
    <row r="4846" spans="1:3" ht="12" x14ac:dyDescent="0.2">
      <c r="A4846" s="28">
        <v>32134</v>
      </c>
      <c r="B4846" s="28" t="s">
        <v>1528</v>
      </c>
      <c r="C4846" s="27">
        <v>0</v>
      </c>
    </row>
    <row r="4847" spans="1:3" ht="12" x14ac:dyDescent="0.2">
      <c r="A4847" s="28">
        <v>32135</v>
      </c>
      <c r="B4847" s="28" t="s">
        <v>1529</v>
      </c>
      <c r="C4847" s="27">
        <v>0</v>
      </c>
    </row>
    <row r="4848" spans="1:3" ht="12" x14ac:dyDescent="0.2">
      <c r="A4848" s="28">
        <v>32136</v>
      </c>
      <c r="B4848" s="28" t="s">
        <v>1530</v>
      </c>
      <c r="C4848" s="27">
        <v>0</v>
      </c>
    </row>
    <row r="4849" spans="1:3" ht="12" x14ac:dyDescent="0.2">
      <c r="A4849" s="28">
        <v>32137</v>
      </c>
      <c r="B4849" s="28" t="s">
        <v>1531</v>
      </c>
      <c r="C4849" s="27">
        <v>0</v>
      </c>
    </row>
    <row r="4850" spans="1:3" ht="12" x14ac:dyDescent="0.2">
      <c r="A4850" s="28">
        <v>32138</v>
      </c>
      <c r="B4850" s="28" t="s">
        <v>1532</v>
      </c>
      <c r="C4850" s="27">
        <v>0</v>
      </c>
    </row>
    <row r="4851" spans="1:3" ht="12" x14ac:dyDescent="0.2">
      <c r="A4851" s="28">
        <v>32139</v>
      </c>
      <c r="B4851" s="28" t="s">
        <v>1533</v>
      </c>
      <c r="C4851" s="27">
        <v>0</v>
      </c>
    </row>
    <row r="4852" spans="1:3" ht="12" x14ac:dyDescent="0.2">
      <c r="A4852" s="28">
        <v>32140</v>
      </c>
      <c r="B4852" s="28" t="s">
        <v>1534</v>
      </c>
      <c r="C4852" s="27">
        <v>0</v>
      </c>
    </row>
    <row r="4853" spans="1:3" ht="12" x14ac:dyDescent="0.2">
      <c r="A4853" s="28">
        <v>32141</v>
      </c>
      <c r="B4853" s="28" t="s">
        <v>1535</v>
      </c>
      <c r="C4853" s="27">
        <v>0</v>
      </c>
    </row>
    <row r="4854" spans="1:3" ht="12" x14ac:dyDescent="0.2">
      <c r="A4854" s="28">
        <v>32142</v>
      </c>
      <c r="B4854" s="28" t="s">
        <v>1536</v>
      </c>
      <c r="C4854" s="27">
        <v>0</v>
      </c>
    </row>
    <row r="4855" spans="1:3" ht="12" x14ac:dyDescent="0.2">
      <c r="A4855" s="28">
        <v>32143</v>
      </c>
      <c r="B4855" s="28" t="s">
        <v>1537</v>
      </c>
      <c r="C4855" s="27">
        <v>0</v>
      </c>
    </row>
    <row r="4856" spans="1:3" ht="12" x14ac:dyDescent="0.2">
      <c r="A4856" s="28">
        <v>32144</v>
      </c>
      <c r="B4856" s="28" t="s">
        <v>1538</v>
      </c>
      <c r="C4856" s="27">
        <v>0</v>
      </c>
    </row>
    <row r="4857" spans="1:3" ht="12" x14ac:dyDescent="0.2">
      <c r="A4857" s="28">
        <v>32145</v>
      </c>
      <c r="B4857" s="28" t="s">
        <v>1539</v>
      </c>
      <c r="C4857" s="27">
        <v>0</v>
      </c>
    </row>
    <row r="4858" spans="1:3" ht="12" x14ac:dyDescent="0.2">
      <c r="A4858" s="28">
        <v>32146</v>
      </c>
      <c r="B4858" s="28" t="s">
        <v>1540</v>
      </c>
      <c r="C4858" s="27">
        <v>0</v>
      </c>
    </row>
    <row r="4859" spans="1:3" ht="12" x14ac:dyDescent="0.2">
      <c r="A4859" s="28">
        <v>32147</v>
      </c>
      <c r="B4859" s="28" t="s">
        <v>1541</v>
      </c>
      <c r="C4859" s="27">
        <v>0</v>
      </c>
    </row>
    <row r="4860" spans="1:3" ht="12" x14ac:dyDescent="0.2">
      <c r="A4860" s="28">
        <v>32148</v>
      </c>
      <c r="B4860" s="28" t="s">
        <v>1542</v>
      </c>
      <c r="C4860" s="27">
        <v>0</v>
      </c>
    </row>
    <row r="4861" spans="1:3" ht="12" x14ac:dyDescent="0.2">
      <c r="A4861" s="28">
        <v>32149</v>
      </c>
      <c r="B4861" s="28" t="s">
        <v>1543</v>
      </c>
      <c r="C4861" s="27">
        <v>0</v>
      </c>
    </row>
    <row r="4862" spans="1:3" ht="12" x14ac:dyDescent="0.2">
      <c r="A4862" s="28">
        <v>32150</v>
      </c>
      <c r="B4862" s="28" t="s">
        <v>1544</v>
      </c>
      <c r="C4862" s="27">
        <v>0</v>
      </c>
    </row>
    <row r="4863" spans="1:3" ht="12" x14ac:dyDescent="0.2">
      <c r="A4863" s="28">
        <v>32151</v>
      </c>
      <c r="B4863" s="28" t="s">
        <v>1545</v>
      </c>
      <c r="C4863" s="27">
        <v>0</v>
      </c>
    </row>
    <row r="4864" spans="1:3" ht="12" x14ac:dyDescent="0.2">
      <c r="A4864" s="28">
        <v>32152</v>
      </c>
      <c r="B4864" s="28" t="s">
        <v>1546</v>
      </c>
      <c r="C4864" s="27">
        <v>0</v>
      </c>
    </row>
    <row r="4865" spans="1:3" ht="12" x14ac:dyDescent="0.2">
      <c r="A4865" s="28">
        <v>32153</v>
      </c>
      <c r="B4865" s="28" t="s">
        <v>1547</v>
      </c>
      <c r="C4865" s="27">
        <v>0</v>
      </c>
    </row>
    <row r="4866" spans="1:3" ht="12" x14ac:dyDescent="0.2">
      <c r="A4866" s="28">
        <v>32154</v>
      </c>
      <c r="B4866" s="28" t="s">
        <v>1548</v>
      </c>
      <c r="C4866" s="27">
        <v>0</v>
      </c>
    </row>
    <row r="4867" spans="1:3" ht="12" x14ac:dyDescent="0.2">
      <c r="A4867" s="28">
        <v>32155</v>
      </c>
      <c r="B4867" s="28" t="s">
        <v>1549</v>
      </c>
      <c r="C4867" s="27">
        <v>0</v>
      </c>
    </row>
    <row r="4868" spans="1:3" ht="12" x14ac:dyDescent="0.2">
      <c r="A4868" s="28">
        <v>32156</v>
      </c>
      <c r="B4868" s="28" t="s">
        <v>1550</v>
      </c>
      <c r="C4868" s="27">
        <v>0</v>
      </c>
    </row>
    <row r="4869" spans="1:3" ht="12" x14ac:dyDescent="0.2">
      <c r="A4869" s="28">
        <v>32157</v>
      </c>
      <c r="B4869" s="28" t="s">
        <v>1551</v>
      </c>
      <c r="C4869" s="27">
        <v>0</v>
      </c>
    </row>
    <row r="4870" spans="1:3" ht="12" x14ac:dyDescent="0.2">
      <c r="A4870" s="28">
        <v>32158</v>
      </c>
      <c r="B4870" s="28" t="s">
        <v>1552</v>
      </c>
      <c r="C4870" s="27">
        <v>0</v>
      </c>
    </row>
    <row r="4871" spans="1:3" ht="12" x14ac:dyDescent="0.2">
      <c r="A4871" s="28">
        <v>32159</v>
      </c>
      <c r="B4871" s="28" t="s">
        <v>3463</v>
      </c>
      <c r="C4871" s="27">
        <v>0</v>
      </c>
    </row>
    <row r="4872" spans="1:3" ht="12" x14ac:dyDescent="0.2">
      <c r="A4872" s="28">
        <v>32160</v>
      </c>
      <c r="B4872" s="28" t="s">
        <v>1553</v>
      </c>
      <c r="C4872" s="27">
        <v>0</v>
      </c>
    </row>
    <row r="4873" spans="1:3" ht="12" x14ac:dyDescent="0.2">
      <c r="A4873" s="28">
        <v>32161</v>
      </c>
      <c r="B4873" s="28" t="s">
        <v>1554</v>
      </c>
      <c r="C4873" s="27">
        <v>0</v>
      </c>
    </row>
    <row r="4874" spans="1:3" ht="12" x14ac:dyDescent="0.2">
      <c r="A4874" s="28">
        <v>32162</v>
      </c>
      <c r="B4874" s="28" t="s">
        <v>1555</v>
      </c>
      <c r="C4874" s="27">
        <v>0</v>
      </c>
    </row>
    <row r="4875" spans="1:3" ht="12" x14ac:dyDescent="0.2">
      <c r="A4875" s="28">
        <v>32195</v>
      </c>
      <c r="B4875" s="28" t="s">
        <v>1556</v>
      </c>
      <c r="C4875" s="27">
        <v>0</v>
      </c>
    </row>
    <row r="4876" spans="1:3" ht="12" x14ac:dyDescent="0.2">
      <c r="A4876" s="28">
        <v>32196</v>
      </c>
      <c r="B4876" s="28" t="s">
        <v>1557</v>
      </c>
      <c r="C4876" s="27">
        <v>0</v>
      </c>
    </row>
    <row r="4877" spans="1:3" ht="12" x14ac:dyDescent="0.2">
      <c r="A4877" s="28">
        <v>32197</v>
      </c>
      <c r="B4877" s="28" t="s">
        <v>1558</v>
      </c>
      <c r="C4877" s="27">
        <v>0</v>
      </c>
    </row>
    <row r="4878" spans="1:3" ht="12" x14ac:dyDescent="0.2">
      <c r="A4878" s="28">
        <v>32198</v>
      </c>
      <c r="B4878" s="28" t="s">
        <v>1559</v>
      </c>
      <c r="C4878" s="27">
        <v>0</v>
      </c>
    </row>
    <row r="4879" spans="1:3" ht="12" x14ac:dyDescent="0.2">
      <c r="A4879" s="28">
        <v>32199</v>
      </c>
      <c r="B4879" s="28" t="s">
        <v>1560</v>
      </c>
      <c r="C4879" s="27">
        <v>0</v>
      </c>
    </row>
    <row r="4880" spans="1:3" ht="12" x14ac:dyDescent="0.2">
      <c r="A4880" s="28">
        <v>32200</v>
      </c>
      <c r="B4880" s="28" t="s">
        <v>1561</v>
      </c>
      <c r="C4880" s="27">
        <v>0</v>
      </c>
    </row>
    <row r="4881" spans="1:3" ht="12" x14ac:dyDescent="0.2">
      <c r="A4881" s="28">
        <v>32221</v>
      </c>
      <c r="B4881" s="28" t="s">
        <v>436</v>
      </c>
      <c r="C4881" s="27">
        <v>0</v>
      </c>
    </row>
    <row r="4882" spans="1:3" ht="12" x14ac:dyDescent="0.2">
      <c r="A4882" s="28">
        <v>32238</v>
      </c>
      <c r="B4882" s="28" t="s">
        <v>1562</v>
      </c>
      <c r="C4882" s="27">
        <v>0</v>
      </c>
    </row>
    <row r="4883" spans="1:3" ht="12" x14ac:dyDescent="0.2">
      <c r="A4883" s="28">
        <v>32278</v>
      </c>
      <c r="B4883" s="28" t="s">
        <v>436</v>
      </c>
      <c r="C4883" s="27">
        <v>0</v>
      </c>
    </row>
    <row r="4884" spans="1:3" ht="12" x14ac:dyDescent="0.2">
      <c r="A4884" s="28">
        <v>32303</v>
      </c>
      <c r="B4884" s="28" t="s">
        <v>1277</v>
      </c>
      <c r="C4884" s="27">
        <v>0</v>
      </c>
    </row>
    <row r="4885" spans="1:3" ht="12" x14ac:dyDescent="0.2">
      <c r="A4885" s="28">
        <v>32304</v>
      </c>
      <c r="B4885" s="28" t="s">
        <v>1277</v>
      </c>
      <c r="C4885" s="27">
        <v>0</v>
      </c>
    </row>
    <row r="4886" spans="1:3" ht="12" x14ac:dyDescent="0.2">
      <c r="A4886" s="28">
        <v>32305</v>
      </c>
      <c r="B4886" s="28" t="s">
        <v>1277</v>
      </c>
      <c r="C4886" s="27">
        <v>0</v>
      </c>
    </row>
    <row r="4887" spans="1:3" ht="12" x14ac:dyDescent="0.2">
      <c r="A4887" s="28">
        <v>32306</v>
      </c>
      <c r="B4887" s="28" t="s">
        <v>1277</v>
      </c>
      <c r="C4887" s="27">
        <v>0</v>
      </c>
    </row>
    <row r="4888" spans="1:3" ht="12" x14ac:dyDescent="0.2">
      <c r="A4888" s="28">
        <v>32310</v>
      </c>
      <c r="B4888" s="28" t="s">
        <v>1563</v>
      </c>
      <c r="C4888" s="27">
        <v>0</v>
      </c>
    </row>
    <row r="4889" spans="1:3" ht="12" x14ac:dyDescent="0.2">
      <c r="A4889" s="28">
        <v>32317</v>
      </c>
      <c r="B4889" s="28" t="s">
        <v>436</v>
      </c>
      <c r="C4889" s="27">
        <v>0</v>
      </c>
    </row>
    <row r="4890" spans="1:3" ht="12" x14ac:dyDescent="0.2">
      <c r="A4890" s="28">
        <v>32360</v>
      </c>
      <c r="B4890" s="28" t="s">
        <v>1564</v>
      </c>
      <c r="C4890" s="27">
        <v>0</v>
      </c>
    </row>
    <row r="4891" spans="1:3" ht="12" x14ac:dyDescent="0.2">
      <c r="A4891" s="28">
        <v>32376</v>
      </c>
      <c r="B4891" s="28" t="s">
        <v>1565</v>
      </c>
      <c r="C4891" s="27">
        <v>0</v>
      </c>
    </row>
    <row r="4892" spans="1:3" ht="12" x14ac:dyDescent="0.2">
      <c r="A4892" s="28">
        <v>32377</v>
      </c>
      <c r="B4892" s="28" t="s">
        <v>1566</v>
      </c>
      <c r="C4892" s="27">
        <v>0</v>
      </c>
    </row>
    <row r="4893" spans="1:3" ht="12" x14ac:dyDescent="0.2">
      <c r="A4893" s="28">
        <v>32378</v>
      </c>
      <c r="B4893" s="28" t="s">
        <v>1567</v>
      </c>
      <c r="C4893" s="27">
        <v>0</v>
      </c>
    </row>
    <row r="4894" spans="1:3" ht="12" x14ac:dyDescent="0.2">
      <c r="A4894" s="28">
        <v>32379</v>
      </c>
      <c r="B4894" s="28" t="s">
        <v>1443</v>
      </c>
      <c r="C4894" s="27">
        <v>0</v>
      </c>
    </row>
    <row r="4895" spans="1:3" ht="12" x14ac:dyDescent="0.2">
      <c r="A4895" s="28">
        <v>32392</v>
      </c>
      <c r="B4895" s="28" t="s">
        <v>437</v>
      </c>
      <c r="C4895" s="27">
        <v>0</v>
      </c>
    </row>
    <row r="4896" spans="1:3" ht="12" x14ac:dyDescent="0.2">
      <c r="A4896" s="28">
        <v>32393</v>
      </c>
      <c r="B4896" s="28" t="s">
        <v>830</v>
      </c>
      <c r="C4896" s="27">
        <v>0</v>
      </c>
    </row>
    <row r="4897" spans="1:3" ht="12" x14ac:dyDescent="0.2">
      <c r="A4897" s="28">
        <v>32401</v>
      </c>
      <c r="B4897" s="28" t="s">
        <v>830</v>
      </c>
      <c r="C4897" s="27">
        <v>0</v>
      </c>
    </row>
    <row r="4898" spans="1:3" ht="12" x14ac:dyDescent="0.2">
      <c r="A4898" s="28">
        <v>32402</v>
      </c>
      <c r="B4898" s="28" t="s">
        <v>1246</v>
      </c>
      <c r="C4898" s="27">
        <v>0</v>
      </c>
    </row>
    <row r="4899" spans="1:3" ht="12" x14ac:dyDescent="0.2">
      <c r="A4899" s="28">
        <v>32404</v>
      </c>
      <c r="B4899" s="28" t="s">
        <v>1568</v>
      </c>
      <c r="C4899" s="27">
        <v>0</v>
      </c>
    </row>
    <row r="4900" spans="1:3" ht="12" x14ac:dyDescent="0.2">
      <c r="A4900" s="28">
        <v>32453</v>
      </c>
      <c r="B4900" s="28" t="s">
        <v>1569</v>
      </c>
      <c r="C4900" s="27">
        <v>0</v>
      </c>
    </row>
    <row r="4901" spans="1:3" ht="12" x14ac:dyDescent="0.2">
      <c r="A4901" s="28">
        <v>32454</v>
      </c>
      <c r="B4901" s="28" t="s">
        <v>1570</v>
      </c>
      <c r="C4901" s="27">
        <v>0</v>
      </c>
    </row>
    <row r="4902" spans="1:3" ht="12" x14ac:dyDescent="0.2">
      <c r="A4902" s="28">
        <v>32455</v>
      </c>
      <c r="B4902" s="28" t="s">
        <v>1571</v>
      </c>
      <c r="C4902" s="27">
        <v>0</v>
      </c>
    </row>
    <row r="4903" spans="1:3" ht="12" x14ac:dyDescent="0.2">
      <c r="A4903" s="28">
        <v>32456</v>
      </c>
      <c r="B4903" s="28" t="s">
        <v>1572</v>
      </c>
      <c r="C4903" s="27">
        <v>0</v>
      </c>
    </row>
    <row r="4904" spans="1:3" ht="12" x14ac:dyDescent="0.2">
      <c r="A4904" s="28">
        <v>32458</v>
      </c>
      <c r="B4904" s="28" t="s">
        <v>1573</v>
      </c>
      <c r="C4904" s="27">
        <v>0</v>
      </c>
    </row>
    <row r="4905" spans="1:3" ht="12" x14ac:dyDescent="0.2">
      <c r="A4905" s="28">
        <v>32459</v>
      </c>
      <c r="B4905" s="28" t="s">
        <v>1574</v>
      </c>
      <c r="C4905" s="27">
        <v>0</v>
      </c>
    </row>
    <row r="4906" spans="1:3" ht="12" x14ac:dyDescent="0.2">
      <c r="A4906" s="28">
        <v>32460</v>
      </c>
      <c r="B4906" s="28" t="s">
        <v>1575</v>
      </c>
      <c r="C4906" s="27">
        <v>0</v>
      </c>
    </row>
    <row r="4907" spans="1:3" ht="12" x14ac:dyDescent="0.2">
      <c r="A4907" s="28">
        <v>32461</v>
      </c>
      <c r="B4907" s="28" t="s">
        <v>1576</v>
      </c>
      <c r="C4907" s="27">
        <v>0</v>
      </c>
    </row>
    <row r="4908" spans="1:3" ht="12" x14ac:dyDescent="0.2">
      <c r="A4908" s="28">
        <v>32462</v>
      </c>
      <c r="B4908" s="28" t="s">
        <v>1577</v>
      </c>
      <c r="C4908" s="27">
        <v>0</v>
      </c>
    </row>
    <row r="4909" spans="1:3" ht="12" x14ac:dyDescent="0.2">
      <c r="A4909" s="28">
        <v>32463</v>
      </c>
      <c r="B4909" s="28" t="s">
        <v>1578</v>
      </c>
      <c r="C4909" s="27">
        <v>0</v>
      </c>
    </row>
    <row r="4910" spans="1:3" ht="12" x14ac:dyDescent="0.2">
      <c r="A4910" s="28">
        <v>32464</v>
      </c>
      <c r="B4910" s="28" t="s">
        <v>1579</v>
      </c>
      <c r="C4910" s="27">
        <v>0</v>
      </c>
    </row>
    <row r="4911" spans="1:3" ht="12" x14ac:dyDescent="0.2">
      <c r="A4911" s="28">
        <v>32465</v>
      </c>
      <c r="B4911" s="28" t="s">
        <v>1580</v>
      </c>
      <c r="C4911" s="27">
        <v>0</v>
      </c>
    </row>
    <row r="4912" spans="1:3" ht="12" x14ac:dyDescent="0.2">
      <c r="A4912" s="28">
        <v>32468</v>
      </c>
      <c r="B4912" s="28" t="s">
        <v>434</v>
      </c>
      <c r="C4912" s="27">
        <v>0</v>
      </c>
    </row>
    <row r="4913" spans="1:3" ht="12" x14ac:dyDescent="0.2">
      <c r="A4913" s="28">
        <v>32476</v>
      </c>
      <c r="B4913" s="28" t="s">
        <v>1581</v>
      </c>
      <c r="C4913" s="27">
        <v>0</v>
      </c>
    </row>
    <row r="4914" spans="1:3" ht="12" x14ac:dyDescent="0.2">
      <c r="A4914" s="28">
        <v>32477</v>
      </c>
      <c r="B4914" s="28" t="s">
        <v>1582</v>
      </c>
      <c r="C4914" s="27">
        <v>0</v>
      </c>
    </row>
    <row r="4915" spans="1:3" ht="12" x14ac:dyDescent="0.2">
      <c r="A4915" s="28">
        <v>32483</v>
      </c>
      <c r="B4915" s="28" t="s">
        <v>1443</v>
      </c>
      <c r="C4915" s="27">
        <v>0</v>
      </c>
    </row>
    <row r="4916" spans="1:3" ht="12" x14ac:dyDescent="0.2">
      <c r="A4916" s="28">
        <v>32484</v>
      </c>
      <c r="B4916" s="28" t="s">
        <v>1443</v>
      </c>
      <c r="C4916" s="27">
        <v>0</v>
      </c>
    </row>
    <row r="4917" spans="1:3" ht="12" x14ac:dyDescent="0.2">
      <c r="A4917" s="28">
        <v>32485</v>
      </c>
      <c r="B4917" s="28" t="s">
        <v>1443</v>
      </c>
      <c r="C4917" s="27">
        <v>0</v>
      </c>
    </row>
    <row r="4918" spans="1:3" ht="12" x14ac:dyDescent="0.2">
      <c r="A4918" s="28">
        <v>32486</v>
      </c>
      <c r="B4918" s="28" t="s">
        <v>1583</v>
      </c>
      <c r="C4918" s="27">
        <v>0</v>
      </c>
    </row>
    <row r="4919" spans="1:3" ht="12" x14ac:dyDescent="0.2">
      <c r="A4919" s="28">
        <v>32487</v>
      </c>
      <c r="B4919" s="28" t="s">
        <v>1584</v>
      </c>
      <c r="C4919" s="27">
        <v>0</v>
      </c>
    </row>
    <row r="4920" spans="1:3" ht="12" x14ac:dyDescent="0.2">
      <c r="A4920" s="28">
        <v>32492</v>
      </c>
      <c r="B4920" s="28" t="s">
        <v>1277</v>
      </c>
      <c r="C4920" s="27">
        <v>0</v>
      </c>
    </row>
    <row r="4921" spans="1:3" ht="12" x14ac:dyDescent="0.2">
      <c r="A4921" s="28">
        <v>32495</v>
      </c>
      <c r="B4921" s="28" t="s">
        <v>434</v>
      </c>
      <c r="C4921" s="27">
        <v>0</v>
      </c>
    </row>
    <row r="4922" spans="1:3" ht="12" x14ac:dyDescent="0.2">
      <c r="A4922" s="28">
        <v>32509</v>
      </c>
      <c r="B4922" s="28" t="s">
        <v>434</v>
      </c>
      <c r="C4922" s="27">
        <v>0</v>
      </c>
    </row>
    <row r="4923" spans="1:3" ht="12" x14ac:dyDescent="0.2">
      <c r="A4923" s="28">
        <v>32510</v>
      </c>
      <c r="B4923" s="28" t="s">
        <v>1585</v>
      </c>
      <c r="C4923" s="27">
        <v>0</v>
      </c>
    </row>
    <row r="4924" spans="1:3" ht="12" x14ac:dyDescent="0.2">
      <c r="A4924" s="28">
        <v>32558</v>
      </c>
      <c r="B4924" s="28" t="s">
        <v>1443</v>
      </c>
      <c r="C4924" s="27">
        <v>0</v>
      </c>
    </row>
    <row r="4925" spans="1:3" ht="12" x14ac:dyDescent="0.2">
      <c r="A4925" s="28">
        <v>32565</v>
      </c>
      <c r="B4925" s="28" t="s">
        <v>436</v>
      </c>
      <c r="C4925" s="27">
        <v>0</v>
      </c>
    </row>
    <row r="4926" spans="1:3" ht="12" x14ac:dyDescent="0.2">
      <c r="A4926" s="28">
        <v>32567</v>
      </c>
      <c r="B4926" s="28" t="s">
        <v>436</v>
      </c>
      <c r="C4926" s="27">
        <v>0</v>
      </c>
    </row>
    <row r="4927" spans="1:3" ht="12" x14ac:dyDescent="0.2">
      <c r="A4927" s="28">
        <v>32574</v>
      </c>
      <c r="B4927" s="28" t="s">
        <v>830</v>
      </c>
      <c r="C4927" s="27">
        <v>0</v>
      </c>
    </row>
    <row r="4928" spans="1:3" ht="12" x14ac:dyDescent="0.2">
      <c r="A4928" s="28">
        <v>32576</v>
      </c>
      <c r="B4928" s="28" t="s">
        <v>1277</v>
      </c>
      <c r="C4928" s="27">
        <v>0</v>
      </c>
    </row>
    <row r="4929" spans="1:3" ht="12" x14ac:dyDescent="0.2">
      <c r="A4929" s="28">
        <v>32589</v>
      </c>
      <c r="B4929" s="28" t="s">
        <v>1586</v>
      </c>
      <c r="C4929" s="27">
        <v>0</v>
      </c>
    </row>
    <row r="4930" spans="1:3" ht="12" x14ac:dyDescent="0.2">
      <c r="A4930" s="28">
        <v>32611</v>
      </c>
      <c r="B4930" s="28" t="s">
        <v>1587</v>
      </c>
      <c r="C4930" s="27">
        <v>0</v>
      </c>
    </row>
    <row r="4931" spans="1:3" ht="12" x14ac:dyDescent="0.2">
      <c r="A4931" s="28">
        <v>32612</v>
      </c>
      <c r="B4931" s="28" t="s">
        <v>1588</v>
      </c>
      <c r="C4931" s="27">
        <v>0</v>
      </c>
    </row>
    <row r="4932" spans="1:3" ht="12" x14ac:dyDescent="0.2">
      <c r="A4932" s="28">
        <v>32613</v>
      </c>
      <c r="B4932" s="28" t="s">
        <v>1589</v>
      </c>
      <c r="C4932" s="27">
        <v>0</v>
      </c>
    </row>
    <row r="4933" spans="1:3" ht="12" x14ac:dyDescent="0.2">
      <c r="A4933" s="28">
        <v>32614</v>
      </c>
      <c r="B4933" s="28" t="s">
        <v>1590</v>
      </c>
      <c r="C4933" s="27">
        <v>0</v>
      </c>
    </row>
    <row r="4934" spans="1:3" ht="12" x14ac:dyDescent="0.2">
      <c r="A4934" s="28">
        <v>32691</v>
      </c>
      <c r="B4934" s="28" t="s">
        <v>436</v>
      </c>
      <c r="C4934" s="27">
        <v>0</v>
      </c>
    </row>
    <row r="4935" spans="1:3" ht="12" x14ac:dyDescent="0.2">
      <c r="A4935" s="28">
        <v>32717</v>
      </c>
      <c r="B4935" s="28" t="s">
        <v>1591</v>
      </c>
      <c r="C4935" s="27">
        <v>0</v>
      </c>
    </row>
    <row r="4936" spans="1:3" ht="12" x14ac:dyDescent="0.2">
      <c r="A4936" s="28">
        <v>32718</v>
      </c>
      <c r="B4936" s="28" t="s">
        <v>1592</v>
      </c>
      <c r="C4936" s="27">
        <v>0</v>
      </c>
    </row>
    <row r="4937" spans="1:3" ht="12" x14ac:dyDescent="0.2">
      <c r="A4937" s="28">
        <v>32755</v>
      </c>
      <c r="B4937" s="28" t="s">
        <v>1593</v>
      </c>
      <c r="C4937" s="27">
        <v>0</v>
      </c>
    </row>
    <row r="4938" spans="1:3" ht="12" x14ac:dyDescent="0.2">
      <c r="A4938" s="28">
        <v>32756</v>
      </c>
      <c r="B4938" s="28" t="s">
        <v>1594</v>
      </c>
      <c r="C4938" s="27">
        <v>0</v>
      </c>
    </row>
    <row r="4939" spans="1:3" ht="12" x14ac:dyDescent="0.2">
      <c r="A4939" s="28">
        <v>32786</v>
      </c>
      <c r="B4939" s="28" t="s">
        <v>1595</v>
      </c>
      <c r="C4939" s="27">
        <v>0</v>
      </c>
    </row>
    <row r="4940" spans="1:3" ht="12" x14ac:dyDescent="0.2">
      <c r="A4940" s="28">
        <v>32809</v>
      </c>
      <c r="B4940" s="28" t="s">
        <v>1596</v>
      </c>
      <c r="C4940" s="27">
        <v>0</v>
      </c>
    </row>
    <row r="4941" spans="1:3" ht="12" x14ac:dyDescent="0.2">
      <c r="A4941" s="28">
        <v>32810</v>
      </c>
      <c r="B4941" s="28" t="s">
        <v>1597</v>
      </c>
      <c r="C4941" s="27">
        <v>0</v>
      </c>
    </row>
    <row r="4942" spans="1:3" ht="12" x14ac:dyDescent="0.2">
      <c r="A4942" s="28">
        <v>32811</v>
      </c>
      <c r="B4942" s="28" t="s">
        <v>1598</v>
      </c>
      <c r="C4942" s="27">
        <v>0</v>
      </c>
    </row>
    <row r="4943" spans="1:3" ht="12" x14ac:dyDescent="0.2">
      <c r="A4943" s="28">
        <v>32812</v>
      </c>
      <c r="B4943" s="28" t="s">
        <v>1599</v>
      </c>
      <c r="C4943" s="27">
        <v>0</v>
      </c>
    </row>
    <row r="4944" spans="1:3" ht="12" x14ac:dyDescent="0.2">
      <c r="A4944" s="28">
        <v>32813</v>
      </c>
      <c r="B4944" s="28" t="s">
        <v>1600</v>
      </c>
      <c r="C4944" s="27">
        <v>0</v>
      </c>
    </row>
    <row r="4945" spans="1:3" ht="12" x14ac:dyDescent="0.2">
      <c r="A4945" s="28">
        <v>32814</v>
      </c>
      <c r="B4945" s="28" t="s">
        <v>1601</v>
      </c>
      <c r="C4945" s="27">
        <v>0</v>
      </c>
    </row>
    <row r="4946" spans="1:3" ht="12" x14ac:dyDescent="0.2">
      <c r="A4946" s="28">
        <v>32815</v>
      </c>
      <c r="B4946" s="28" t="s">
        <v>1602</v>
      </c>
      <c r="C4946" s="27">
        <v>0</v>
      </c>
    </row>
    <row r="4947" spans="1:3" ht="12" x14ac:dyDescent="0.2">
      <c r="A4947" s="28">
        <v>32816</v>
      </c>
      <c r="B4947" s="28" t="s">
        <v>1603</v>
      </c>
      <c r="C4947" s="27">
        <v>0</v>
      </c>
    </row>
    <row r="4948" spans="1:3" ht="12" x14ac:dyDescent="0.2">
      <c r="A4948" s="28">
        <v>32817</v>
      </c>
      <c r="B4948" s="28" t="s">
        <v>1604</v>
      </c>
      <c r="C4948" s="27">
        <v>0</v>
      </c>
    </row>
    <row r="4949" spans="1:3" ht="12" x14ac:dyDescent="0.2">
      <c r="A4949" s="28">
        <v>32818</v>
      </c>
      <c r="B4949" s="28" t="s">
        <v>1605</v>
      </c>
      <c r="C4949" s="27">
        <v>0</v>
      </c>
    </row>
    <row r="4950" spans="1:3" ht="12" x14ac:dyDescent="0.2">
      <c r="A4950" s="28">
        <v>32819</v>
      </c>
      <c r="B4950" s="28" t="s">
        <v>1606</v>
      </c>
      <c r="C4950" s="27">
        <v>0</v>
      </c>
    </row>
    <row r="4951" spans="1:3" ht="12" x14ac:dyDescent="0.2">
      <c r="A4951" s="28">
        <v>32820</v>
      </c>
      <c r="B4951" s="28" t="s">
        <v>1607</v>
      </c>
      <c r="C4951" s="27">
        <v>0</v>
      </c>
    </row>
    <row r="4952" spans="1:3" ht="12" x14ac:dyDescent="0.2">
      <c r="A4952" s="28">
        <v>32821</v>
      </c>
      <c r="B4952" s="28" t="s">
        <v>1608</v>
      </c>
      <c r="C4952" s="27">
        <v>0</v>
      </c>
    </row>
    <row r="4953" spans="1:3" ht="12" x14ac:dyDescent="0.2">
      <c r="A4953" s="28">
        <v>32822</v>
      </c>
      <c r="B4953" s="28" t="s">
        <v>1609</v>
      </c>
      <c r="C4953" s="27">
        <v>0</v>
      </c>
    </row>
    <row r="4954" spans="1:3" ht="12" x14ac:dyDescent="0.2">
      <c r="A4954" s="28">
        <v>32823</v>
      </c>
      <c r="B4954" s="28" t="s">
        <v>1610</v>
      </c>
      <c r="C4954" s="27">
        <v>0</v>
      </c>
    </row>
    <row r="4955" spans="1:3" ht="12" x14ac:dyDescent="0.2">
      <c r="A4955" s="28">
        <v>32824</v>
      </c>
      <c r="B4955" s="28" t="s">
        <v>1611</v>
      </c>
      <c r="C4955" s="27">
        <v>0</v>
      </c>
    </row>
    <row r="4956" spans="1:3" ht="12" x14ac:dyDescent="0.2">
      <c r="A4956" s="28">
        <v>32825</v>
      </c>
      <c r="B4956" s="28" t="s">
        <v>1612</v>
      </c>
      <c r="C4956" s="27">
        <v>0</v>
      </c>
    </row>
    <row r="4957" spans="1:3" ht="12" x14ac:dyDescent="0.2">
      <c r="A4957" s="28">
        <v>32829</v>
      </c>
      <c r="B4957" s="28" t="s">
        <v>1613</v>
      </c>
      <c r="C4957" s="27">
        <v>0</v>
      </c>
    </row>
    <row r="4958" spans="1:3" ht="12" x14ac:dyDescent="0.2">
      <c r="A4958" s="28">
        <v>32830</v>
      </c>
      <c r="B4958" s="28" t="s">
        <v>1613</v>
      </c>
      <c r="C4958" s="27">
        <v>0</v>
      </c>
    </row>
    <row r="4959" spans="1:3" ht="12" x14ac:dyDescent="0.2">
      <c r="A4959" s="28">
        <v>32831</v>
      </c>
      <c r="B4959" s="28" t="s">
        <v>1613</v>
      </c>
      <c r="C4959" s="27">
        <v>0</v>
      </c>
    </row>
    <row r="4960" spans="1:3" ht="12" x14ac:dyDescent="0.2">
      <c r="A4960" s="28">
        <v>32832</v>
      </c>
      <c r="B4960" s="28" t="s">
        <v>1613</v>
      </c>
      <c r="C4960" s="27">
        <v>0</v>
      </c>
    </row>
    <row r="4961" spans="1:3" ht="12" x14ac:dyDescent="0.2">
      <c r="A4961" s="28">
        <v>32833</v>
      </c>
      <c r="B4961" s="28" t="s">
        <v>1613</v>
      </c>
      <c r="C4961" s="27">
        <v>0</v>
      </c>
    </row>
    <row r="4962" spans="1:3" ht="12" x14ac:dyDescent="0.2">
      <c r="A4962" s="28">
        <v>32834</v>
      </c>
      <c r="B4962" s="28" t="s">
        <v>1613</v>
      </c>
      <c r="C4962" s="27">
        <v>0</v>
      </c>
    </row>
    <row r="4963" spans="1:3" ht="12" x14ac:dyDescent="0.2">
      <c r="A4963" s="28">
        <v>32835</v>
      </c>
      <c r="B4963" s="28" t="s">
        <v>1613</v>
      </c>
      <c r="C4963" s="27">
        <v>0</v>
      </c>
    </row>
    <row r="4964" spans="1:3" ht="12" x14ac:dyDescent="0.2">
      <c r="A4964" s="28">
        <v>32836</v>
      </c>
      <c r="B4964" s="28" t="s">
        <v>1613</v>
      </c>
      <c r="C4964" s="27">
        <v>0</v>
      </c>
    </row>
    <row r="4965" spans="1:3" ht="12" x14ac:dyDescent="0.2">
      <c r="A4965" s="28">
        <v>32837</v>
      </c>
      <c r="B4965" s="28" t="s">
        <v>1613</v>
      </c>
      <c r="C4965" s="27">
        <v>0</v>
      </c>
    </row>
    <row r="4966" spans="1:3" ht="12" x14ac:dyDescent="0.2">
      <c r="A4966" s="28">
        <v>32838</v>
      </c>
      <c r="B4966" s="28" t="s">
        <v>1613</v>
      </c>
      <c r="C4966" s="27">
        <v>0</v>
      </c>
    </row>
    <row r="4967" spans="1:3" ht="12" x14ac:dyDescent="0.2">
      <c r="A4967" s="28">
        <v>32839</v>
      </c>
      <c r="B4967" s="28" t="s">
        <v>1613</v>
      </c>
      <c r="C4967" s="27">
        <v>0</v>
      </c>
    </row>
    <row r="4968" spans="1:3" ht="12" x14ac:dyDescent="0.2">
      <c r="A4968" s="28">
        <v>32840</v>
      </c>
      <c r="B4968" s="28" t="s">
        <v>1613</v>
      </c>
      <c r="C4968" s="27">
        <v>0</v>
      </c>
    </row>
    <row r="4969" spans="1:3" ht="12" x14ac:dyDescent="0.2">
      <c r="A4969" s="28">
        <v>32861</v>
      </c>
      <c r="B4969" s="28" t="s">
        <v>1613</v>
      </c>
      <c r="C4969" s="27">
        <v>0</v>
      </c>
    </row>
    <row r="4970" spans="1:3" ht="12" x14ac:dyDescent="0.2">
      <c r="A4970" s="28">
        <v>32864</v>
      </c>
      <c r="B4970" s="28" t="s">
        <v>1613</v>
      </c>
      <c r="C4970" s="27">
        <v>0</v>
      </c>
    </row>
    <row r="4971" spans="1:3" ht="12" x14ac:dyDescent="0.2">
      <c r="A4971" s="28">
        <v>32865</v>
      </c>
      <c r="B4971" s="28" t="s">
        <v>1613</v>
      </c>
      <c r="C4971" s="27">
        <v>0</v>
      </c>
    </row>
    <row r="4972" spans="1:3" ht="12" x14ac:dyDescent="0.2">
      <c r="A4972" s="28">
        <v>32869</v>
      </c>
      <c r="B4972" s="28" t="s">
        <v>1613</v>
      </c>
      <c r="C4972" s="27">
        <v>0</v>
      </c>
    </row>
    <row r="4973" spans="1:3" ht="12" x14ac:dyDescent="0.2">
      <c r="A4973" s="28">
        <v>32870</v>
      </c>
      <c r="B4973" s="28" t="s">
        <v>1613</v>
      </c>
      <c r="C4973" s="27">
        <v>0</v>
      </c>
    </row>
    <row r="4974" spans="1:3" ht="12" x14ac:dyDescent="0.2">
      <c r="A4974" s="28">
        <v>32872</v>
      </c>
      <c r="B4974" s="28" t="s">
        <v>1613</v>
      </c>
      <c r="C4974" s="27">
        <v>0</v>
      </c>
    </row>
    <row r="4975" spans="1:3" ht="12" x14ac:dyDescent="0.2">
      <c r="A4975" s="28">
        <v>32873</v>
      </c>
      <c r="B4975" s="28" t="s">
        <v>1613</v>
      </c>
      <c r="C4975" s="27">
        <v>0</v>
      </c>
    </row>
    <row r="4976" spans="1:3" ht="12" x14ac:dyDescent="0.2">
      <c r="A4976" s="28">
        <v>32880</v>
      </c>
      <c r="B4976" s="28" t="s">
        <v>830</v>
      </c>
      <c r="C4976" s="27">
        <v>0</v>
      </c>
    </row>
    <row r="4977" spans="1:3" ht="12" x14ac:dyDescent="0.2">
      <c r="A4977" s="28">
        <v>32883</v>
      </c>
      <c r="B4977" s="28" t="s">
        <v>830</v>
      </c>
      <c r="C4977" s="27">
        <v>0</v>
      </c>
    </row>
    <row r="4978" spans="1:3" ht="12" x14ac:dyDescent="0.2">
      <c r="A4978" s="28">
        <v>32885</v>
      </c>
      <c r="B4978" s="28" t="s">
        <v>830</v>
      </c>
      <c r="C4978" s="27">
        <v>0</v>
      </c>
    </row>
    <row r="4979" spans="1:3" ht="12" x14ac:dyDescent="0.2">
      <c r="A4979" s="28">
        <v>32955</v>
      </c>
      <c r="B4979" s="28" t="s">
        <v>1614</v>
      </c>
      <c r="C4979" s="27">
        <v>0</v>
      </c>
    </row>
    <row r="4980" spans="1:3" ht="12" x14ac:dyDescent="0.2">
      <c r="A4980" s="28">
        <v>33080</v>
      </c>
      <c r="B4980" s="28" t="s">
        <v>434</v>
      </c>
      <c r="C4980" s="27">
        <v>0</v>
      </c>
    </row>
    <row r="4981" spans="1:3" ht="12" x14ac:dyDescent="0.2">
      <c r="A4981" s="28">
        <v>33081</v>
      </c>
      <c r="B4981" s="28" t="s">
        <v>434</v>
      </c>
      <c r="C4981" s="27">
        <v>0</v>
      </c>
    </row>
    <row r="4982" spans="1:3" ht="12" x14ac:dyDescent="0.2">
      <c r="A4982" s="28">
        <v>33090</v>
      </c>
      <c r="B4982" s="28" t="s">
        <v>434</v>
      </c>
      <c r="C4982" s="27">
        <v>0</v>
      </c>
    </row>
    <row r="4983" spans="1:3" ht="12" x14ac:dyDescent="0.2">
      <c r="A4983" s="28">
        <v>33108</v>
      </c>
      <c r="B4983" s="28" t="s">
        <v>1289</v>
      </c>
      <c r="C4983" s="27">
        <v>0</v>
      </c>
    </row>
    <row r="4984" spans="1:3" ht="12" x14ac:dyDescent="0.2">
      <c r="A4984" s="28">
        <v>33184</v>
      </c>
      <c r="B4984" s="28" t="s">
        <v>437</v>
      </c>
      <c r="C4984" s="27">
        <v>0</v>
      </c>
    </row>
    <row r="4985" spans="1:3" ht="12" x14ac:dyDescent="0.2">
      <c r="A4985" s="28">
        <v>33198</v>
      </c>
      <c r="B4985" s="28" t="s">
        <v>434</v>
      </c>
      <c r="C4985" s="27">
        <v>0</v>
      </c>
    </row>
    <row r="4986" spans="1:3" ht="12" x14ac:dyDescent="0.2">
      <c r="A4986" s="28">
        <v>33239</v>
      </c>
      <c r="B4986" s="28" t="s">
        <v>830</v>
      </c>
      <c r="C4986" s="27">
        <v>0</v>
      </c>
    </row>
    <row r="4987" spans="1:3" ht="12" x14ac:dyDescent="0.2">
      <c r="A4987" s="28">
        <v>33245</v>
      </c>
      <c r="B4987" s="28" t="s">
        <v>1613</v>
      </c>
      <c r="C4987" s="27">
        <v>0</v>
      </c>
    </row>
    <row r="4988" spans="1:3" ht="12" x14ac:dyDescent="0.2">
      <c r="A4988" s="28">
        <v>33246</v>
      </c>
      <c r="B4988" s="28" t="s">
        <v>1613</v>
      </c>
      <c r="C4988" s="27">
        <v>0</v>
      </c>
    </row>
    <row r="4989" spans="1:3" ht="12" x14ac:dyDescent="0.2">
      <c r="A4989" s="28">
        <v>33247</v>
      </c>
      <c r="B4989" s="28" t="s">
        <v>1613</v>
      </c>
      <c r="C4989" s="27">
        <v>0</v>
      </c>
    </row>
    <row r="4990" spans="1:3" ht="12" x14ac:dyDescent="0.2">
      <c r="A4990" s="28">
        <v>33248</v>
      </c>
      <c r="B4990" s="28" t="s">
        <v>1613</v>
      </c>
      <c r="C4990" s="27">
        <v>0</v>
      </c>
    </row>
    <row r="4991" spans="1:3" ht="12" x14ac:dyDescent="0.2">
      <c r="A4991" s="28">
        <v>33249</v>
      </c>
      <c r="B4991" s="28" t="s">
        <v>1613</v>
      </c>
      <c r="C4991" s="27">
        <v>0</v>
      </c>
    </row>
    <row r="4992" spans="1:3" ht="12" x14ac:dyDescent="0.2">
      <c r="A4992" s="28">
        <v>33250</v>
      </c>
      <c r="B4992" s="28" t="s">
        <v>1613</v>
      </c>
      <c r="C4992" s="27">
        <v>0</v>
      </c>
    </row>
    <row r="4993" spans="1:3" ht="12" x14ac:dyDescent="0.2">
      <c r="A4993" s="28">
        <v>33251</v>
      </c>
      <c r="B4993" s="28" t="s">
        <v>1613</v>
      </c>
      <c r="C4993" s="27">
        <v>0</v>
      </c>
    </row>
    <row r="4994" spans="1:3" ht="12" x14ac:dyDescent="0.2">
      <c r="A4994" s="28">
        <v>33252</v>
      </c>
      <c r="B4994" s="28" t="s">
        <v>1613</v>
      </c>
      <c r="C4994" s="27">
        <v>0</v>
      </c>
    </row>
    <row r="4995" spans="1:3" ht="12" x14ac:dyDescent="0.2">
      <c r="A4995" s="28">
        <v>33253</v>
      </c>
      <c r="B4995" s="28" t="s">
        <v>1613</v>
      </c>
      <c r="C4995" s="27">
        <v>0</v>
      </c>
    </row>
    <row r="4996" spans="1:3" ht="12" x14ac:dyDescent="0.2">
      <c r="A4996" s="28">
        <v>33254</v>
      </c>
      <c r="B4996" s="28" t="s">
        <v>1613</v>
      </c>
      <c r="C4996" s="27">
        <v>0</v>
      </c>
    </row>
    <row r="4997" spans="1:3" ht="12" x14ac:dyDescent="0.2">
      <c r="A4997" s="28">
        <v>33255</v>
      </c>
      <c r="B4997" s="28" t="s">
        <v>1613</v>
      </c>
      <c r="C4997" s="27">
        <v>0</v>
      </c>
    </row>
    <row r="4998" spans="1:3" ht="12" x14ac:dyDescent="0.2">
      <c r="A4998" s="28">
        <v>33256</v>
      </c>
      <c r="B4998" s="28" t="s">
        <v>1613</v>
      </c>
      <c r="C4998" s="27">
        <v>0</v>
      </c>
    </row>
    <row r="4999" spans="1:3" ht="12" x14ac:dyDescent="0.2">
      <c r="A4999" s="28">
        <v>33257</v>
      </c>
      <c r="B4999" s="28" t="s">
        <v>1613</v>
      </c>
      <c r="C4999" s="27">
        <v>0</v>
      </c>
    </row>
    <row r="5000" spans="1:3" ht="12" x14ac:dyDescent="0.2">
      <c r="A5000" s="28">
        <v>33258</v>
      </c>
      <c r="B5000" s="28" t="s">
        <v>1613</v>
      </c>
      <c r="C5000" s="27">
        <v>0</v>
      </c>
    </row>
    <row r="5001" spans="1:3" ht="12" x14ac:dyDescent="0.2">
      <c r="A5001" s="28">
        <v>33259</v>
      </c>
      <c r="B5001" s="28" t="s">
        <v>1613</v>
      </c>
      <c r="C5001" s="27">
        <v>0</v>
      </c>
    </row>
    <row r="5002" spans="1:3" ht="12" x14ac:dyDescent="0.2">
      <c r="A5002" s="28">
        <v>33260</v>
      </c>
      <c r="B5002" s="28" t="s">
        <v>1613</v>
      </c>
      <c r="C5002" s="27">
        <v>0</v>
      </c>
    </row>
    <row r="5003" spans="1:3" ht="12" x14ac:dyDescent="0.2">
      <c r="A5003" s="28">
        <v>33261</v>
      </c>
      <c r="B5003" s="28" t="s">
        <v>1613</v>
      </c>
      <c r="C5003" s="27">
        <v>0</v>
      </c>
    </row>
    <row r="5004" spans="1:3" ht="12" x14ac:dyDescent="0.2">
      <c r="A5004" s="28">
        <v>33262</v>
      </c>
      <c r="B5004" s="28" t="s">
        <v>1613</v>
      </c>
      <c r="C5004" s="27">
        <v>0</v>
      </c>
    </row>
    <row r="5005" spans="1:3" ht="12" x14ac:dyDescent="0.2">
      <c r="A5005" s="28">
        <v>33263</v>
      </c>
      <c r="B5005" s="28" t="s">
        <v>1613</v>
      </c>
      <c r="C5005" s="27">
        <v>0</v>
      </c>
    </row>
    <row r="5006" spans="1:3" ht="12" x14ac:dyDescent="0.2">
      <c r="A5006" s="28">
        <v>33264</v>
      </c>
      <c r="B5006" s="28" t="s">
        <v>1613</v>
      </c>
      <c r="C5006" s="27">
        <v>0</v>
      </c>
    </row>
    <row r="5007" spans="1:3" ht="12" x14ac:dyDescent="0.2">
      <c r="A5007" s="28">
        <v>33292</v>
      </c>
      <c r="B5007" s="28" t="s">
        <v>1616</v>
      </c>
      <c r="C5007" s="27">
        <v>0</v>
      </c>
    </row>
    <row r="5008" spans="1:3" ht="12" x14ac:dyDescent="0.2">
      <c r="A5008" s="28">
        <v>33351</v>
      </c>
      <c r="B5008" s="28" t="s">
        <v>830</v>
      </c>
      <c r="C5008" s="27">
        <v>0</v>
      </c>
    </row>
    <row r="5009" spans="1:3" ht="12" x14ac:dyDescent="0.2">
      <c r="A5009" s="28">
        <v>33352</v>
      </c>
      <c r="B5009" s="28" t="s">
        <v>830</v>
      </c>
      <c r="C5009" s="27">
        <v>0</v>
      </c>
    </row>
    <row r="5010" spans="1:3" ht="12" x14ac:dyDescent="0.2">
      <c r="A5010" s="28">
        <v>33353</v>
      </c>
      <c r="B5010" s="28" t="s">
        <v>830</v>
      </c>
      <c r="C5010" s="27">
        <v>0</v>
      </c>
    </row>
    <row r="5011" spans="1:3" ht="12" x14ac:dyDescent="0.2">
      <c r="A5011" s="28">
        <v>33354</v>
      </c>
      <c r="B5011" s="28" t="s">
        <v>830</v>
      </c>
      <c r="C5011" s="27">
        <v>0</v>
      </c>
    </row>
    <row r="5012" spans="1:3" ht="12" x14ac:dyDescent="0.2">
      <c r="A5012" s="28">
        <v>33357</v>
      </c>
      <c r="B5012" s="28" t="s">
        <v>1617</v>
      </c>
      <c r="C5012" s="27">
        <v>0</v>
      </c>
    </row>
    <row r="5013" spans="1:3" ht="12" x14ac:dyDescent="0.2">
      <c r="A5013" s="28">
        <v>33379</v>
      </c>
      <c r="B5013" s="28" t="s">
        <v>1618</v>
      </c>
      <c r="C5013" s="27">
        <v>0</v>
      </c>
    </row>
    <row r="5014" spans="1:3" ht="12" x14ac:dyDescent="0.2">
      <c r="A5014" s="28">
        <v>33380</v>
      </c>
      <c r="B5014" s="28" t="s">
        <v>1618</v>
      </c>
      <c r="C5014" s="27">
        <v>0</v>
      </c>
    </row>
    <row r="5015" spans="1:3" ht="12" x14ac:dyDescent="0.2">
      <c r="A5015" s="28">
        <v>33381</v>
      </c>
      <c r="B5015" s="28" t="s">
        <v>1618</v>
      </c>
      <c r="C5015" s="27">
        <v>0</v>
      </c>
    </row>
    <row r="5016" spans="1:3" ht="12" x14ac:dyDescent="0.2">
      <c r="A5016" s="28">
        <v>33382</v>
      </c>
      <c r="B5016" s="28" t="s">
        <v>1618</v>
      </c>
      <c r="C5016" s="27">
        <v>0</v>
      </c>
    </row>
    <row r="5017" spans="1:3" ht="12" x14ac:dyDescent="0.2">
      <c r="A5017" s="28">
        <v>33383</v>
      </c>
      <c r="B5017" s="28" t="s">
        <v>1618</v>
      </c>
      <c r="C5017" s="27">
        <v>0</v>
      </c>
    </row>
    <row r="5018" spans="1:3" ht="12" x14ac:dyDescent="0.2">
      <c r="A5018" s="28">
        <v>33467</v>
      </c>
      <c r="B5018" s="28" t="s">
        <v>1619</v>
      </c>
      <c r="C5018" s="27">
        <v>0</v>
      </c>
    </row>
    <row r="5019" spans="1:3" ht="12" x14ac:dyDescent="0.2">
      <c r="A5019" s="28">
        <v>33468</v>
      </c>
      <c r="B5019" s="28" t="s">
        <v>1620</v>
      </c>
      <c r="C5019" s="27">
        <v>0</v>
      </c>
    </row>
    <row r="5020" spans="1:3" ht="12" x14ac:dyDescent="0.2">
      <c r="A5020" s="28">
        <v>33469</v>
      </c>
      <c r="B5020" s="28" t="s">
        <v>1621</v>
      </c>
      <c r="C5020" s="27">
        <v>0</v>
      </c>
    </row>
    <row r="5021" spans="1:3" ht="12" x14ac:dyDescent="0.2">
      <c r="A5021" s="28">
        <v>33470</v>
      </c>
      <c r="B5021" s="28" t="s">
        <v>1622</v>
      </c>
      <c r="C5021" s="27">
        <v>0</v>
      </c>
    </row>
    <row r="5022" spans="1:3" ht="12" x14ac:dyDescent="0.2">
      <c r="A5022" s="28">
        <v>33471</v>
      </c>
      <c r="B5022" s="28" t="s">
        <v>1623</v>
      </c>
      <c r="C5022" s="27">
        <v>0</v>
      </c>
    </row>
    <row r="5023" spans="1:3" ht="12" x14ac:dyDescent="0.2">
      <c r="A5023" s="28">
        <v>33472</v>
      </c>
      <c r="B5023" s="28" t="s">
        <v>1624</v>
      </c>
      <c r="C5023" s="27">
        <v>0</v>
      </c>
    </row>
    <row r="5024" spans="1:3" ht="12" x14ac:dyDescent="0.2">
      <c r="A5024" s="28">
        <v>33473</v>
      </c>
      <c r="B5024" s="28" t="s">
        <v>1625</v>
      </c>
      <c r="C5024" s="27">
        <v>0</v>
      </c>
    </row>
    <row r="5025" spans="1:3" ht="12" x14ac:dyDescent="0.2">
      <c r="A5025" s="28">
        <v>33474</v>
      </c>
      <c r="B5025" s="28" t="s">
        <v>1626</v>
      </c>
      <c r="C5025" s="27">
        <v>0</v>
      </c>
    </row>
    <row r="5026" spans="1:3" ht="12" x14ac:dyDescent="0.2">
      <c r="A5026" s="28">
        <v>33475</v>
      </c>
      <c r="B5026" s="28" t="s">
        <v>1627</v>
      </c>
      <c r="C5026" s="27">
        <v>0</v>
      </c>
    </row>
    <row r="5027" spans="1:3" ht="12" x14ac:dyDescent="0.2">
      <c r="A5027" s="28">
        <v>33476</v>
      </c>
      <c r="B5027" s="28" t="s">
        <v>1628</v>
      </c>
      <c r="C5027" s="27">
        <v>0</v>
      </c>
    </row>
    <row r="5028" spans="1:3" ht="12" x14ac:dyDescent="0.2">
      <c r="A5028" s="28">
        <v>33477</v>
      </c>
      <c r="B5028" s="28" t="s">
        <v>1629</v>
      </c>
      <c r="C5028" s="27">
        <v>0</v>
      </c>
    </row>
    <row r="5029" spans="1:3" ht="12" x14ac:dyDescent="0.2">
      <c r="A5029" s="28">
        <v>33478</v>
      </c>
      <c r="B5029" s="28" t="s">
        <v>1630</v>
      </c>
      <c r="C5029" s="27">
        <v>0</v>
      </c>
    </row>
    <row r="5030" spans="1:3" ht="12" x14ac:dyDescent="0.2">
      <c r="A5030" s="28">
        <v>33479</v>
      </c>
      <c r="B5030" s="28" t="s">
        <v>1631</v>
      </c>
      <c r="C5030" s="27">
        <v>0</v>
      </c>
    </row>
    <row r="5031" spans="1:3" ht="12" x14ac:dyDescent="0.2">
      <c r="A5031" s="28">
        <v>33480</v>
      </c>
      <c r="B5031" s="28" t="s">
        <v>1632</v>
      </c>
      <c r="C5031" s="27">
        <v>0</v>
      </c>
    </row>
    <row r="5032" spans="1:3" ht="12" x14ac:dyDescent="0.2">
      <c r="A5032" s="28">
        <v>33481</v>
      </c>
      <c r="B5032" s="28" t="s">
        <v>1633</v>
      </c>
      <c r="C5032" s="27">
        <v>0</v>
      </c>
    </row>
    <row r="5033" spans="1:3" ht="12" x14ac:dyDescent="0.2">
      <c r="A5033" s="28">
        <v>33482</v>
      </c>
      <c r="B5033" s="28" t="s">
        <v>1634</v>
      </c>
      <c r="C5033" s="27">
        <v>0</v>
      </c>
    </row>
    <row r="5034" spans="1:3" ht="12" x14ac:dyDescent="0.2">
      <c r="A5034" s="28">
        <v>33483</v>
      </c>
      <c r="B5034" s="28" t="s">
        <v>1635</v>
      </c>
      <c r="C5034" s="27">
        <v>0</v>
      </c>
    </row>
    <row r="5035" spans="1:3" ht="12" x14ac:dyDescent="0.2">
      <c r="A5035" s="28">
        <v>33484</v>
      </c>
      <c r="B5035" s="28" t="s">
        <v>1636</v>
      </c>
      <c r="C5035" s="27">
        <v>0</v>
      </c>
    </row>
    <row r="5036" spans="1:3" ht="12" x14ac:dyDescent="0.2">
      <c r="A5036" s="28">
        <v>33487</v>
      </c>
      <c r="B5036" s="28" t="s">
        <v>1637</v>
      </c>
      <c r="C5036" s="27">
        <v>0</v>
      </c>
    </row>
    <row r="5037" spans="1:3" ht="12" x14ac:dyDescent="0.2">
      <c r="A5037" s="28">
        <v>33502</v>
      </c>
      <c r="B5037" s="28" t="s">
        <v>830</v>
      </c>
      <c r="C5037" s="27">
        <v>0</v>
      </c>
    </row>
    <row r="5038" spans="1:3" ht="12" x14ac:dyDescent="0.2">
      <c r="A5038" s="28">
        <v>33503</v>
      </c>
      <c r="B5038" s="28" t="s">
        <v>830</v>
      </c>
      <c r="C5038" s="27">
        <v>0</v>
      </c>
    </row>
    <row r="5039" spans="1:3" ht="12" x14ac:dyDescent="0.2">
      <c r="A5039" s="28">
        <v>33504</v>
      </c>
      <c r="B5039" s="28" t="s">
        <v>830</v>
      </c>
      <c r="C5039" s="27">
        <v>0</v>
      </c>
    </row>
    <row r="5040" spans="1:3" ht="12" x14ac:dyDescent="0.2">
      <c r="A5040" s="28">
        <v>33505</v>
      </c>
      <c r="B5040" s="28" t="s">
        <v>830</v>
      </c>
      <c r="C5040" s="27">
        <v>0</v>
      </c>
    </row>
    <row r="5041" spans="1:3" ht="12" x14ac:dyDescent="0.2">
      <c r="A5041" s="28">
        <v>33506</v>
      </c>
      <c r="B5041" s="28" t="s">
        <v>830</v>
      </c>
      <c r="C5041" s="27">
        <v>0</v>
      </c>
    </row>
    <row r="5042" spans="1:3" ht="12" x14ac:dyDescent="0.2">
      <c r="A5042" s="28">
        <v>33507</v>
      </c>
      <c r="B5042" s="28" t="s">
        <v>830</v>
      </c>
      <c r="C5042" s="27">
        <v>0</v>
      </c>
    </row>
    <row r="5043" spans="1:3" ht="12" x14ac:dyDescent="0.2">
      <c r="A5043" s="28">
        <v>33508</v>
      </c>
      <c r="B5043" s="28" t="s">
        <v>830</v>
      </c>
      <c r="C5043" s="27">
        <v>0</v>
      </c>
    </row>
    <row r="5044" spans="1:3" ht="12" x14ac:dyDescent="0.2">
      <c r="A5044" s="28">
        <v>33509</v>
      </c>
      <c r="B5044" s="28" t="s">
        <v>830</v>
      </c>
      <c r="C5044" s="27">
        <v>0</v>
      </c>
    </row>
    <row r="5045" spans="1:3" ht="12" x14ac:dyDescent="0.2">
      <c r="A5045" s="28">
        <v>33510</v>
      </c>
      <c r="B5045" s="28" t="s">
        <v>830</v>
      </c>
      <c r="C5045" s="27">
        <v>0</v>
      </c>
    </row>
    <row r="5046" spans="1:3" ht="12" x14ac:dyDescent="0.2">
      <c r="A5046" s="28">
        <v>33511</v>
      </c>
      <c r="B5046" s="28" t="s">
        <v>830</v>
      </c>
      <c r="C5046" s="27">
        <v>0</v>
      </c>
    </row>
    <row r="5047" spans="1:3" ht="12" x14ac:dyDescent="0.2">
      <c r="A5047" s="28">
        <v>33512</v>
      </c>
      <c r="B5047" s="28" t="s">
        <v>830</v>
      </c>
      <c r="C5047" s="27">
        <v>0</v>
      </c>
    </row>
    <row r="5048" spans="1:3" ht="12" x14ac:dyDescent="0.2">
      <c r="A5048" s="28">
        <v>33513</v>
      </c>
      <c r="B5048" s="28" t="s">
        <v>830</v>
      </c>
      <c r="C5048" s="27">
        <v>0</v>
      </c>
    </row>
    <row r="5049" spans="1:3" ht="12" x14ac:dyDescent="0.2">
      <c r="A5049" s="28">
        <v>33514</v>
      </c>
      <c r="B5049" s="28" t="s">
        <v>830</v>
      </c>
      <c r="C5049" s="27">
        <v>0</v>
      </c>
    </row>
    <row r="5050" spans="1:3" ht="12" x14ac:dyDescent="0.2">
      <c r="A5050" s="28">
        <v>33515</v>
      </c>
      <c r="B5050" s="28" t="s">
        <v>830</v>
      </c>
      <c r="C5050" s="27">
        <v>0</v>
      </c>
    </row>
    <row r="5051" spans="1:3" ht="12" x14ac:dyDescent="0.2">
      <c r="A5051" s="28">
        <v>33544</v>
      </c>
      <c r="B5051" s="28" t="s">
        <v>1376</v>
      </c>
      <c r="C5051" s="27">
        <v>0</v>
      </c>
    </row>
    <row r="5052" spans="1:3" ht="12" x14ac:dyDescent="0.2">
      <c r="A5052" s="28">
        <v>33545</v>
      </c>
      <c r="B5052" s="28" t="s">
        <v>1376</v>
      </c>
      <c r="C5052" s="27">
        <v>0</v>
      </c>
    </row>
    <row r="5053" spans="1:3" ht="12" x14ac:dyDescent="0.2">
      <c r="A5053" s="28">
        <v>33549</v>
      </c>
      <c r="B5053" s="28" t="s">
        <v>1638</v>
      </c>
      <c r="C5053" s="27">
        <v>0</v>
      </c>
    </row>
    <row r="5054" spans="1:3" ht="12" x14ac:dyDescent="0.2">
      <c r="A5054" s="28">
        <v>33784</v>
      </c>
      <c r="B5054" s="28" t="s">
        <v>1639</v>
      </c>
      <c r="C5054" s="27">
        <v>0</v>
      </c>
    </row>
    <row r="5055" spans="1:3" ht="12" x14ac:dyDescent="0.2">
      <c r="A5055" s="28">
        <v>33798</v>
      </c>
      <c r="B5055" s="28" t="s">
        <v>436</v>
      </c>
      <c r="C5055" s="27">
        <v>0</v>
      </c>
    </row>
    <row r="5056" spans="1:3" ht="12" x14ac:dyDescent="0.2">
      <c r="A5056" s="28">
        <v>33881</v>
      </c>
      <c r="B5056" s="28" t="s">
        <v>1443</v>
      </c>
      <c r="C5056" s="27">
        <v>0</v>
      </c>
    </row>
    <row r="5057" spans="1:3" ht="12" x14ac:dyDescent="0.2">
      <c r="A5057" s="28">
        <v>33885</v>
      </c>
      <c r="B5057" s="28" t="s">
        <v>1277</v>
      </c>
      <c r="C5057" s="27">
        <v>0</v>
      </c>
    </row>
    <row r="5058" spans="1:3" ht="12" x14ac:dyDescent="0.2">
      <c r="A5058" s="28">
        <v>33917</v>
      </c>
      <c r="B5058" s="28" t="s">
        <v>436</v>
      </c>
      <c r="C5058" s="27">
        <v>0</v>
      </c>
    </row>
    <row r="5059" spans="1:3" ht="12" x14ac:dyDescent="0.2">
      <c r="A5059" s="28">
        <v>33919</v>
      </c>
      <c r="B5059" s="28" t="s">
        <v>436</v>
      </c>
      <c r="C5059" s="27">
        <v>0</v>
      </c>
    </row>
    <row r="5060" spans="1:3" ht="12" x14ac:dyDescent="0.2">
      <c r="A5060" s="28">
        <v>33983</v>
      </c>
      <c r="B5060" s="28" t="s">
        <v>1614</v>
      </c>
      <c r="C5060" s="27">
        <v>0</v>
      </c>
    </row>
    <row r="5061" spans="1:3" ht="12" x14ac:dyDescent="0.2">
      <c r="A5061" s="28">
        <v>33984</v>
      </c>
      <c r="B5061" s="28" t="s">
        <v>830</v>
      </c>
      <c r="C5061" s="27">
        <v>0</v>
      </c>
    </row>
    <row r="5062" spans="1:3" ht="12" x14ac:dyDescent="0.2">
      <c r="A5062" s="28">
        <v>33985</v>
      </c>
      <c r="B5062" s="28" t="s">
        <v>830</v>
      </c>
      <c r="C5062" s="27">
        <v>0</v>
      </c>
    </row>
    <row r="5063" spans="1:3" ht="12" x14ac:dyDescent="0.2">
      <c r="A5063" s="28">
        <v>33986</v>
      </c>
      <c r="B5063" s="28" t="s">
        <v>830</v>
      </c>
      <c r="C5063" s="27">
        <v>0</v>
      </c>
    </row>
    <row r="5064" spans="1:3" ht="12" x14ac:dyDescent="0.2">
      <c r="A5064" s="28">
        <v>33988</v>
      </c>
      <c r="B5064" s="28" t="s">
        <v>830</v>
      </c>
      <c r="C5064" s="27">
        <v>0</v>
      </c>
    </row>
    <row r="5065" spans="1:3" ht="12" x14ac:dyDescent="0.2">
      <c r="A5065" s="28">
        <v>33989</v>
      </c>
      <c r="B5065" s="28" t="s">
        <v>830</v>
      </c>
      <c r="C5065" s="27">
        <v>0</v>
      </c>
    </row>
    <row r="5066" spans="1:3" ht="12" x14ac:dyDescent="0.2">
      <c r="A5066" s="28">
        <v>33990</v>
      </c>
      <c r="B5066" s="28" t="s">
        <v>830</v>
      </c>
      <c r="C5066" s="27">
        <v>0</v>
      </c>
    </row>
    <row r="5067" spans="1:3" ht="12" x14ac:dyDescent="0.2">
      <c r="A5067" s="28">
        <v>33991</v>
      </c>
      <c r="B5067" s="28" t="s">
        <v>434</v>
      </c>
      <c r="C5067" s="27">
        <v>0</v>
      </c>
    </row>
    <row r="5068" spans="1:3" ht="12" x14ac:dyDescent="0.2">
      <c r="A5068" s="28">
        <v>34104</v>
      </c>
      <c r="B5068" s="28" t="s">
        <v>1640</v>
      </c>
      <c r="C5068" s="27">
        <v>0</v>
      </c>
    </row>
    <row r="5069" spans="1:3" ht="12" x14ac:dyDescent="0.2">
      <c r="A5069" s="28">
        <v>34110</v>
      </c>
      <c r="B5069" s="28" t="s">
        <v>830</v>
      </c>
      <c r="C5069" s="27">
        <v>0</v>
      </c>
    </row>
    <row r="5070" spans="1:3" ht="12" x14ac:dyDescent="0.2">
      <c r="A5070" s="28">
        <v>34111</v>
      </c>
      <c r="B5070" s="28" t="s">
        <v>830</v>
      </c>
      <c r="C5070" s="27">
        <v>0</v>
      </c>
    </row>
    <row r="5071" spans="1:3" ht="12" x14ac:dyDescent="0.2">
      <c r="A5071" s="28">
        <v>34133</v>
      </c>
      <c r="B5071" s="28" t="s">
        <v>1641</v>
      </c>
      <c r="C5071" s="27">
        <v>0</v>
      </c>
    </row>
    <row r="5072" spans="1:3" ht="12" x14ac:dyDescent="0.2">
      <c r="A5072" s="28">
        <v>34145</v>
      </c>
      <c r="B5072" s="28" t="s">
        <v>830</v>
      </c>
      <c r="C5072" s="27">
        <v>0</v>
      </c>
    </row>
    <row r="5073" spans="1:3" ht="12" x14ac:dyDescent="0.2">
      <c r="A5073" s="28">
        <v>34146</v>
      </c>
      <c r="B5073" s="28" t="s">
        <v>830</v>
      </c>
      <c r="C5073" s="27">
        <v>0</v>
      </c>
    </row>
    <row r="5074" spans="1:3" ht="12" x14ac:dyDescent="0.2">
      <c r="A5074" s="28">
        <v>34147</v>
      </c>
      <c r="B5074" s="28" t="s">
        <v>1615</v>
      </c>
      <c r="C5074" s="27">
        <v>0</v>
      </c>
    </row>
    <row r="5075" spans="1:3" ht="12" x14ac:dyDescent="0.2">
      <c r="A5075" s="28">
        <v>34169</v>
      </c>
      <c r="B5075" s="28" t="s">
        <v>436</v>
      </c>
      <c r="C5075" s="27">
        <v>0</v>
      </c>
    </row>
    <row r="5076" spans="1:3" ht="12" x14ac:dyDescent="0.2">
      <c r="A5076" s="28">
        <v>34172</v>
      </c>
      <c r="B5076" s="28" t="s">
        <v>436</v>
      </c>
      <c r="C5076" s="27">
        <v>0</v>
      </c>
    </row>
    <row r="5077" spans="1:3" ht="12" x14ac:dyDescent="0.2">
      <c r="A5077" s="28">
        <v>34174</v>
      </c>
      <c r="B5077" s="28" t="s">
        <v>436</v>
      </c>
      <c r="C5077" s="27">
        <v>0</v>
      </c>
    </row>
    <row r="5078" spans="1:3" ht="12" x14ac:dyDescent="0.2">
      <c r="A5078" s="28">
        <v>34175</v>
      </c>
      <c r="B5078" s="28" t="s">
        <v>1642</v>
      </c>
      <c r="C5078" s="27">
        <v>0</v>
      </c>
    </row>
    <row r="5079" spans="1:3" ht="12" x14ac:dyDescent="0.2">
      <c r="A5079" s="28">
        <v>34190</v>
      </c>
      <c r="B5079" s="28" t="s">
        <v>1643</v>
      </c>
      <c r="C5079" s="27">
        <v>0</v>
      </c>
    </row>
    <row r="5080" spans="1:3" ht="12" x14ac:dyDescent="0.2">
      <c r="A5080" s="28">
        <v>34194</v>
      </c>
      <c r="B5080" s="28" t="s">
        <v>1640</v>
      </c>
      <c r="C5080" s="27">
        <v>0</v>
      </c>
    </row>
    <row r="5081" spans="1:3" ht="12" x14ac:dyDescent="0.2">
      <c r="A5081" s="28">
        <v>34213</v>
      </c>
      <c r="B5081" s="28" t="s">
        <v>905</v>
      </c>
      <c r="C5081" s="27">
        <v>0</v>
      </c>
    </row>
    <row r="5082" spans="1:3" ht="12" x14ac:dyDescent="0.2">
      <c r="A5082" s="28">
        <v>34214</v>
      </c>
      <c r="B5082" s="28" t="s">
        <v>905</v>
      </c>
      <c r="C5082" s="27">
        <v>0</v>
      </c>
    </row>
    <row r="5083" spans="1:3" ht="12" x14ac:dyDescent="0.2">
      <c r="A5083" s="28">
        <v>34217</v>
      </c>
      <c r="B5083" s="28" t="s">
        <v>830</v>
      </c>
      <c r="C5083" s="27">
        <v>0</v>
      </c>
    </row>
    <row r="5084" spans="1:3" ht="12" x14ac:dyDescent="0.2">
      <c r="A5084" s="28">
        <v>34218</v>
      </c>
      <c r="B5084" s="28" t="s">
        <v>830</v>
      </c>
      <c r="C5084" s="27">
        <v>0</v>
      </c>
    </row>
    <row r="5085" spans="1:3" ht="12" x14ac:dyDescent="0.2">
      <c r="A5085" s="28">
        <v>34235</v>
      </c>
      <c r="B5085" s="28" t="s">
        <v>1644</v>
      </c>
      <c r="C5085" s="27">
        <v>0</v>
      </c>
    </row>
    <row r="5086" spans="1:3" ht="12" x14ac:dyDescent="0.2">
      <c r="A5086" s="28">
        <v>34240</v>
      </c>
      <c r="B5086" s="28" t="s">
        <v>1645</v>
      </c>
      <c r="C5086" s="27">
        <v>0</v>
      </c>
    </row>
    <row r="5087" spans="1:3" ht="12" x14ac:dyDescent="0.2">
      <c r="A5087" s="28">
        <v>34249</v>
      </c>
      <c r="B5087" s="28" t="s">
        <v>1646</v>
      </c>
      <c r="C5087" s="27">
        <v>0</v>
      </c>
    </row>
    <row r="5088" spans="1:3" ht="12" x14ac:dyDescent="0.2">
      <c r="A5088" s="28">
        <v>34252</v>
      </c>
      <c r="B5088" s="28" t="s">
        <v>1615</v>
      </c>
      <c r="C5088" s="27">
        <v>0</v>
      </c>
    </row>
    <row r="5089" spans="1:3" ht="12" x14ac:dyDescent="0.2">
      <c r="A5089" s="28">
        <v>34266</v>
      </c>
      <c r="B5089" s="28" t="s">
        <v>1647</v>
      </c>
      <c r="C5089" s="27">
        <v>0</v>
      </c>
    </row>
    <row r="5090" spans="1:3" ht="12" x14ac:dyDescent="0.2">
      <c r="A5090" s="28">
        <v>34267</v>
      </c>
      <c r="B5090" s="28" t="s">
        <v>830</v>
      </c>
      <c r="C5090" s="27">
        <v>0</v>
      </c>
    </row>
    <row r="5091" spans="1:3" ht="12" x14ac:dyDescent="0.2">
      <c r="A5091" s="28">
        <v>34268</v>
      </c>
      <c r="B5091" s="28" t="s">
        <v>830</v>
      </c>
      <c r="C5091" s="27">
        <v>0</v>
      </c>
    </row>
    <row r="5092" spans="1:3" ht="12" x14ac:dyDescent="0.2">
      <c r="A5092" s="28">
        <v>34270</v>
      </c>
      <c r="B5092" s="28" t="s">
        <v>1648</v>
      </c>
      <c r="C5092" s="27">
        <v>0</v>
      </c>
    </row>
    <row r="5093" spans="1:3" ht="12" x14ac:dyDescent="0.2">
      <c r="A5093" s="28">
        <v>34308</v>
      </c>
      <c r="B5093" s="28" t="s">
        <v>830</v>
      </c>
      <c r="C5093" s="27">
        <v>0</v>
      </c>
    </row>
    <row r="5094" spans="1:3" ht="12" x14ac:dyDescent="0.2">
      <c r="A5094" s="28">
        <v>34309</v>
      </c>
      <c r="B5094" s="28" t="s">
        <v>830</v>
      </c>
      <c r="C5094" s="27">
        <v>0</v>
      </c>
    </row>
    <row r="5095" spans="1:3" ht="12" x14ac:dyDescent="0.2">
      <c r="A5095" s="28">
        <v>34310</v>
      </c>
      <c r="B5095" s="28" t="s">
        <v>830</v>
      </c>
      <c r="C5095" s="27">
        <v>0</v>
      </c>
    </row>
    <row r="5096" spans="1:3" ht="12" x14ac:dyDescent="0.2">
      <c r="A5096" s="28">
        <v>34311</v>
      </c>
      <c r="B5096" s="28" t="s">
        <v>1614</v>
      </c>
      <c r="C5096" s="27">
        <v>0</v>
      </c>
    </row>
    <row r="5097" spans="1:3" ht="12" x14ac:dyDescent="0.2">
      <c r="A5097" s="28">
        <v>34313</v>
      </c>
      <c r="B5097" s="28" t="s">
        <v>1615</v>
      </c>
      <c r="C5097" s="27">
        <v>0</v>
      </c>
    </row>
    <row r="5098" spans="1:3" ht="12" x14ac:dyDescent="0.2">
      <c r="A5098" s="28">
        <v>34314</v>
      </c>
      <c r="B5098" s="28" t="s">
        <v>1615</v>
      </c>
      <c r="C5098" s="27">
        <v>0</v>
      </c>
    </row>
    <row r="5099" spans="1:3" ht="12" x14ac:dyDescent="0.2">
      <c r="A5099" s="28">
        <v>34318</v>
      </c>
      <c r="B5099" s="28" t="s">
        <v>1649</v>
      </c>
      <c r="C5099" s="27">
        <v>0</v>
      </c>
    </row>
    <row r="5100" spans="1:3" ht="12" x14ac:dyDescent="0.2">
      <c r="A5100" s="28">
        <v>34324</v>
      </c>
      <c r="B5100" s="28" t="s">
        <v>1650</v>
      </c>
      <c r="C5100" s="27">
        <v>0</v>
      </c>
    </row>
    <row r="5101" spans="1:3" ht="12" x14ac:dyDescent="0.2">
      <c r="A5101" s="28">
        <v>34325</v>
      </c>
      <c r="B5101" s="28" t="s">
        <v>1650</v>
      </c>
      <c r="C5101" s="27">
        <v>0</v>
      </c>
    </row>
    <row r="5102" spans="1:3" ht="12" x14ac:dyDescent="0.2">
      <c r="A5102" s="28">
        <v>34326</v>
      </c>
      <c r="B5102" s="28" t="s">
        <v>1650</v>
      </c>
      <c r="C5102" s="27">
        <v>0</v>
      </c>
    </row>
    <row r="5103" spans="1:3" ht="12" x14ac:dyDescent="0.2">
      <c r="A5103" s="28">
        <v>34327</v>
      </c>
      <c r="B5103" s="28" t="s">
        <v>1650</v>
      </c>
      <c r="C5103" s="27">
        <v>0</v>
      </c>
    </row>
    <row r="5104" spans="1:3" ht="12" x14ac:dyDescent="0.2">
      <c r="A5104" s="28">
        <v>34328</v>
      </c>
      <c r="B5104" s="28" t="s">
        <v>1650</v>
      </c>
      <c r="C5104" s="27">
        <v>0</v>
      </c>
    </row>
    <row r="5105" spans="1:3" ht="12" x14ac:dyDescent="0.2">
      <c r="A5105" s="28">
        <v>34329</v>
      </c>
      <c r="B5105" s="28" t="s">
        <v>1650</v>
      </c>
      <c r="C5105" s="27">
        <v>0</v>
      </c>
    </row>
    <row r="5106" spans="1:3" ht="12" x14ac:dyDescent="0.2">
      <c r="A5106" s="28">
        <v>34337</v>
      </c>
      <c r="B5106" s="28" t="s">
        <v>434</v>
      </c>
      <c r="C5106" s="27">
        <v>0</v>
      </c>
    </row>
    <row r="5107" spans="1:3" ht="12" x14ac:dyDescent="0.2">
      <c r="A5107" s="28">
        <v>34338</v>
      </c>
      <c r="B5107" s="28" t="s">
        <v>434</v>
      </c>
      <c r="C5107" s="27">
        <v>0</v>
      </c>
    </row>
    <row r="5108" spans="1:3" ht="12" x14ac:dyDescent="0.2">
      <c r="A5108" s="28">
        <v>34339</v>
      </c>
      <c r="B5108" s="28" t="s">
        <v>434</v>
      </c>
      <c r="C5108" s="27">
        <v>0</v>
      </c>
    </row>
    <row r="5109" spans="1:3" ht="12" x14ac:dyDescent="0.2">
      <c r="A5109" s="28">
        <v>34340</v>
      </c>
      <c r="B5109" s="28" t="s">
        <v>434</v>
      </c>
      <c r="C5109" s="27">
        <v>0</v>
      </c>
    </row>
    <row r="5110" spans="1:3" ht="12" x14ac:dyDescent="0.2">
      <c r="A5110" s="28">
        <v>34341</v>
      </c>
      <c r="B5110" s="28" t="s">
        <v>434</v>
      </c>
      <c r="C5110" s="27">
        <v>0</v>
      </c>
    </row>
    <row r="5111" spans="1:3" ht="12" x14ac:dyDescent="0.2">
      <c r="A5111" s="28">
        <v>34343</v>
      </c>
      <c r="B5111" s="28" t="s">
        <v>436</v>
      </c>
      <c r="C5111" s="27">
        <v>0</v>
      </c>
    </row>
    <row r="5112" spans="1:3" ht="12" x14ac:dyDescent="0.2">
      <c r="A5112" s="28">
        <v>34345</v>
      </c>
      <c r="B5112" s="28" t="s">
        <v>436</v>
      </c>
      <c r="C5112" s="27">
        <v>0</v>
      </c>
    </row>
    <row r="5113" spans="1:3" ht="12" x14ac:dyDescent="0.2">
      <c r="A5113" s="28">
        <v>34347</v>
      </c>
      <c r="B5113" s="28" t="s">
        <v>436</v>
      </c>
      <c r="C5113" s="27">
        <v>0</v>
      </c>
    </row>
    <row r="5114" spans="1:3" ht="12" x14ac:dyDescent="0.2">
      <c r="A5114" s="28">
        <v>34367</v>
      </c>
      <c r="B5114" s="28" t="s">
        <v>1644</v>
      </c>
      <c r="C5114" s="27">
        <v>0</v>
      </c>
    </row>
    <row r="5115" spans="1:3" ht="12" x14ac:dyDescent="0.2">
      <c r="A5115" s="28">
        <v>34369</v>
      </c>
      <c r="B5115" s="28" t="s">
        <v>1614</v>
      </c>
      <c r="C5115" s="27">
        <v>0</v>
      </c>
    </row>
    <row r="5116" spans="1:3" ht="12" x14ac:dyDescent="0.2">
      <c r="A5116" s="28">
        <v>34370</v>
      </c>
      <c r="B5116" s="28" t="s">
        <v>1651</v>
      </c>
      <c r="C5116" s="27">
        <v>0</v>
      </c>
    </row>
    <row r="5117" spans="1:3" ht="12" x14ac:dyDescent="0.2">
      <c r="A5117" s="28">
        <v>34422</v>
      </c>
      <c r="B5117" s="28" t="s">
        <v>830</v>
      </c>
      <c r="C5117" s="27">
        <v>0</v>
      </c>
    </row>
    <row r="5118" spans="1:3" ht="12" x14ac:dyDescent="0.2">
      <c r="A5118" s="28">
        <v>34431</v>
      </c>
      <c r="B5118" s="28" t="s">
        <v>1652</v>
      </c>
      <c r="C5118" s="27">
        <v>0</v>
      </c>
    </row>
    <row r="5119" spans="1:3" ht="12" x14ac:dyDescent="0.2">
      <c r="A5119" s="28">
        <v>34477</v>
      </c>
      <c r="B5119" s="28" t="s">
        <v>1654</v>
      </c>
      <c r="C5119" s="27">
        <v>0</v>
      </c>
    </row>
    <row r="5120" spans="1:3" ht="12" x14ac:dyDescent="0.2">
      <c r="A5120" s="28">
        <v>34478</v>
      </c>
      <c r="B5120" s="28" t="s">
        <v>1654</v>
      </c>
      <c r="C5120" s="27">
        <v>0</v>
      </c>
    </row>
    <row r="5121" spans="1:3" ht="12" x14ac:dyDescent="0.2">
      <c r="A5121" s="28">
        <v>34480</v>
      </c>
      <c r="B5121" s="28" t="s">
        <v>830</v>
      </c>
      <c r="C5121" s="27">
        <v>0</v>
      </c>
    </row>
    <row r="5122" spans="1:3" ht="12" x14ac:dyDescent="0.2">
      <c r="A5122" s="28">
        <v>34484</v>
      </c>
      <c r="B5122" s="28" t="s">
        <v>434</v>
      </c>
      <c r="C5122" s="27">
        <v>0</v>
      </c>
    </row>
    <row r="5123" spans="1:3" ht="12" x14ac:dyDescent="0.2">
      <c r="A5123" s="28">
        <v>34489</v>
      </c>
      <c r="B5123" s="28" t="s">
        <v>1615</v>
      </c>
      <c r="C5123" s="27">
        <v>0</v>
      </c>
    </row>
    <row r="5124" spans="1:3" ht="12" x14ac:dyDescent="0.2">
      <c r="A5124" s="28">
        <v>34610</v>
      </c>
      <c r="B5124" s="28" t="s">
        <v>1653</v>
      </c>
      <c r="C5124" s="27">
        <v>0</v>
      </c>
    </row>
    <row r="5125" spans="1:3" ht="12" x14ac:dyDescent="0.2">
      <c r="A5125" s="28">
        <v>34611</v>
      </c>
      <c r="B5125" s="28" t="s">
        <v>1653</v>
      </c>
      <c r="C5125" s="27">
        <v>0</v>
      </c>
    </row>
    <row r="5126" spans="1:3" ht="12" x14ac:dyDescent="0.2">
      <c r="A5126" s="28">
        <v>34619</v>
      </c>
      <c r="B5126" s="28" t="s">
        <v>436</v>
      </c>
      <c r="C5126" s="27">
        <v>0</v>
      </c>
    </row>
    <row r="5127" spans="1:3" ht="12" x14ac:dyDescent="0.2">
      <c r="A5127" s="28">
        <v>34620</v>
      </c>
      <c r="B5127" s="28" t="s">
        <v>436</v>
      </c>
      <c r="C5127" s="27">
        <v>0</v>
      </c>
    </row>
    <row r="5128" spans="1:3" ht="12" x14ac:dyDescent="0.2">
      <c r="A5128" s="28">
        <v>34621</v>
      </c>
      <c r="B5128" s="28" t="s">
        <v>436</v>
      </c>
      <c r="C5128" s="27">
        <v>0</v>
      </c>
    </row>
    <row r="5129" spans="1:3" ht="12" x14ac:dyDescent="0.2">
      <c r="A5129" s="28">
        <v>34690</v>
      </c>
      <c r="B5129" s="28" t="s">
        <v>1652</v>
      </c>
      <c r="C5129" s="27">
        <v>0</v>
      </c>
    </row>
    <row r="5130" spans="1:3" ht="12" x14ac:dyDescent="0.2">
      <c r="A5130" s="28">
        <v>34709</v>
      </c>
      <c r="B5130" s="28" t="s">
        <v>1655</v>
      </c>
      <c r="C5130" s="27">
        <v>0</v>
      </c>
    </row>
    <row r="5131" spans="1:3" ht="12" x14ac:dyDescent="0.2">
      <c r="A5131" s="28">
        <v>34710</v>
      </c>
      <c r="B5131" s="28" t="s">
        <v>1655</v>
      </c>
      <c r="C5131" s="27">
        <v>0</v>
      </c>
    </row>
    <row r="5132" spans="1:3" ht="12" x14ac:dyDescent="0.2">
      <c r="A5132" s="28">
        <v>34711</v>
      </c>
      <c r="B5132" s="28" t="s">
        <v>437</v>
      </c>
      <c r="C5132" s="27">
        <v>0</v>
      </c>
    </row>
    <row r="5133" spans="1:3" ht="12" x14ac:dyDescent="0.2">
      <c r="A5133" s="28">
        <v>34712</v>
      </c>
      <c r="B5133" s="28" t="s">
        <v>436</v>
      </c>
      <c r="C5133" s="27">
        <v>0</v>
      </c>
    </row>
    <row r="5134" spans="1:3" ht="12" x14ac:dyDescent="0.2">
      <c r="A5134" s="28">
        <v>34713</v>
      </c>
      <c r="B5134" s="28" t="s">
        <v>436</v>
      </c>
      <c r="C5134" s="27">
        <v>0</v>
      </c>
    </row>
    <row r="5135" spans="1:3" ht="12" x14ac:dyDescent="0.2">
      <c r="A5135" s="28">
        <v>34716</v>
      </c>
      <c r="B5135" s="28" t="s">
        <v>436</v>
      </c>
      <c r="C5135" s="27">
        <v>0</v>
      </c>
    </row>
    <row r="5136" spans="1:3" ht="12" x14ac:dyDescent="0.2">
      <c r="A5136" s="28">
        <v>34717</v>
      </c>
      <c r="B5136" s="28" t="s">
        <v>436</v>
      </c>
      <c r="C5136" s="27">
        <v>0</v>
      </c>
    </row>
    <row r="5137" spans="1:3" ht="12" x14ac:dyDescent="0.2">
      <c r="A5137" s="28">
        <v>34724</v>
      </c>
      <c r="B5137" s="28" t="s">
        <v>434</v>
      </c>
      <c r="C5137" s="27">
        <v>0</v>
      </c>
    </row>
    <row r="5138" spans="1:3" ht="12" x14ac:dyDescent="0.2">
      <c r="A5138" s="28">
        <v>34725</v>
      </c>
      <c r="B5138" s="28" t="s">
        <v>434</v>
      </c>
      <c r="C5138" s="27">
        <v>0</v>
      </c>
    </row>
    <row r="5139" spans="1:3" ht="12" x14ac:dyDescent="0.2">
      <c r="A5139" s="28">
        <v>34780</v>
      </c>
      <c r="B5139" s="28" t="s">
        <v>2220</v>
      </c>
      <c r="C5139" s="27">
        <v>0</v>
      </c>
    </row>
    <row r="5140" spans="1:3" ht="12" x14ac:dyDescent="0.2">
      <c r="A5140" s="28">
        <v>34781</v>
      </c>
      <c r="B5140" s="28" t="s">
        <v>1656</v>
      </c>
      <c r="C5140" s="27">
        <v>0</v>
      </c>
    </row>
    <row r="5141" spans="1:3" ht="12" x14ac:dyDescent="0.2">
      <c r="A5141" s="28">
        <v>34988</v>
      </c>
      <c r="B5141" s="28" t="s">
        <v>680</v>
      </c>
      <c r="C5141" s="27">
        <v>0</v>
      </c>
    </row>
    <row r="5142" spans="1:3" ht="12" x14ac:dyDescent="0.2">
      <c r="A5142" s="28">
        <v>34989</v>
      </c>
      <c r="B5142" s="28" t="s">
        <v>1657</v>
      </c>
      <c r="C5142" s="27">
        <v>0</v>
      </c>
    </row>
    <row r="5143" spans="1:3" ht="12" x14ac:dyDescent="0.2">
      <c r="A5143" s="28">
        <v>34991</v>
      </c>
      <c r="B5143" s="28" t="s">
        <v>1658</v>
      </c>
      <c r="C5143" s="27">
        <v>0</v>
      </c>
    </row>
    <row r="5144" spans="1:3" ht="12" x14ac:dyDescent="0.2">
      <c r="A5144" s="28">
        <v>34992</v>
      </c>
      <c r="B5144" s="28" t="s">
        <v>1443</v>
      </c>
      <c r="C5144" s="27">
        <v>0</v>
      </c>
    </row>
    <row r="5145" spans="1:3" ht="12" x14ac:dyDescent="0.2">
      <c r="A5145" s="28">
        <v>34995</v>
      </c>
      <c r="B5145" s="28" t="s">
        <v>1658</v>
      </c>
      <c r="C5145" s="27">
        <v>0</v>
      </c>
    </row>
    <row r="5146" spans="1:3" ht="12" x14ac:dyDescent="0.2">
      <c r="A5146" s="28">
        <v>34996</v>
      </c>
      <c r="B5146" s="28" t="s">
        <v>1658</v>
      </c>
      <c r="C5146" s="27">
        <v>0</v>
      </c>
    </row>
    <row r="5147" spans="1:3" ht="12" x14ac:dyDescent="0.2">
      <c r="A5147" s="28">
        <v>34997</v>
      </c>
      <c r="B5147" s="28" t="s">
        <v>1658</v>
      </c>
      <c r="C5147" s="27">
        <v>0</v>
      </c>
    </row>
    <row r="5148" spans="1:3" ht="12" x14ac:dyDescent="0.2">
      <c r="A5148" s="28">
        <v>34998</v>
      </c>
      <c r="B5148" s="28" t="s">
        <v>1154</v>
      </c>
      <c r="C5148" s="27">
        <v>0</v>
      </c>
    </row>
    <row r="5149" spans="1:3" ht="12" x14ac:dyDescent="0.2">
      <c r="A5149" s="28">
        <v>35001</v>
      </c>
      <c r="B5149" s="28" t="s">
        <v>207</v>
      </c>
      <c r="C5149" s="27">
        <v>0</v>
      </c>
    </row>
    <row r="5150" spans="1:3" ht="12" x14ac:dyDescent="0.2">
      <c r="A5150" s="28">
        <v>35002</v>
      </c>
      <c r="B5150" s="28" t="s">
        <v>1659</v>
      </c>
      <c r="C5150" s="27">
        <v>0</v>
      </c>
    </row>
    <row r="5151" spans="1:3" ht="12" x14ac:dyDescent="0.2">
      <c r="A5151" s="28">
        <v>35003</v>
      </c>
      <c r="B5151" s="28" t="s">
        <v>1658</v>
      </c>
      <c r="C5151" s="27">
        <v>0</v>
      </c>
    </row>
    <row r="5152" spans="1:3" ht="12" x14ac:dyDescent="0.2">
      <c r="A5152" s="28">
        <v>35005</v>
      </c>
      <c r="B5152" s="28" t="s">
        <v>1658</v>
      </c>
      <c r="C5152" s="27">
        <v>0</v>
      </c>
    </row>
    <row r="5153" spans="1:3" ht="12" x14ac:dyDescent="0.2">
      <c r="A5153" s="28">
        <v>35075</v>
      </c>
      <c r="B5153" s="28" t="s">
        <v>1660</v>
      </c>
      <c r="C5153" s="27">
        <v>0</v>
      </c>
    </row>
    <row r="5154" spans="1:3" ht="12" x14ac:dyDescent="0.2">
      <c r="A5154" s="28">
        <v>35076</v>
      </c>
      <c r="B5154" s="28" t="s">
        <v>1660</v>
      </c>
      <c r="C5154" s="27">
        <v>0</v>
      </c>
    </row>
    <row r="5155" spans="1:3" ht="12" x14ac:dyDescent="0.2">
      <c r="A5155" s="28">
        <v>35077</v>
      </c>
      <c r="B5155" s="28" t="s">
        <v>830</v>
      </c>
      <c r="C5155" s="27">
        <v>0</v>
      </c>
    </row>
    <row r="5156" spans="1:3" ht="12" x14ac:dyDescent="0.2">
      <c r="A5156" s="28">
        <v>35079</v>
      </c>
      <c r="B5156" s="28" t="s">
        <v>1661</v>
      </c>
      <c r="C5156" s="27">
        <v>0</v>
      </c>
    </row>
    <row r="5157" spans="1:3" ht="12" x14ac:dyDescent="0.2">
      <c r="A5157" s="28">
        <v>35236</v>
      </c>
      <c r="B5157" s="28" t="s">
        <v>1656</v>
      </c>
      <c r="C5157" s="27">
        <v>0</v>
      </c>
    </row>
    <row r="5158" spans="1:3" ht="12" x14ac:dyDescent="0.2">
      <c r="A5158" s="28">
        <v>35237</v>
      </c>
      <c r="B5158" s="28" t="s">
        <v>1656</v>
      </c>
      <c r="C5158" s="27">
        <v>0</v>
      </c>
    </row>
    <row r="5159" spans="1:3" ht="12" x14ac:dyDescent="0.2">
      <c r="A5159" s="28">
        <v>35238</v>
      </c>
      <c r="B5159" s="28" t="s">
        <v>1656</v>
      </c>
      <c r="C5159" s="27">
        <v>0</v>
      </c>
    </row>
    <row r="5160" spans="1:3" ht="12" x14ac:dyDescent="0.2">
      <c r="A5160" s="28">
        <v>35243</v>
      </c>
      <c r="B5160" s="28" t="s">
        <v>436</v>
      </c>
      <c r="C5160" s="27">
        <v>0</v>
      </c>
    </row>
    <row r="5161" spans="1:3" ht="12" x14ac:dyDescent="0.2">
      <c r="A5161" s="28">
        <v>35317</v>
      </c>
      <c r="B5161" s="28" t="s">
        <v>1662</v>
      </c>
      <c r="C5161" s="27">
        <v>0</v>
      </c>
    </row>
    <row r="5162" spans="1:3" ht="12" x14ac:dyDescent="0.2">
      <c r="A5162" s="28">
        <v>35318</v>
      </c>
      <c r="B5162" s="28" t="s">
        <v>1662</v>
      </c>
      <c r="C5162" s="27">
        <v>0</v>
      </c>
    </row>
    <row r="5163" spans="1:3" ht="12" x14ac:dyDescent="0.2">
      <c r="A5163" s="28">
        <v>35336</v>
      </c>
      <c r="B5163" s="28" t="s">
        <v>830</v>
      </c>
      <c r="C5163" s="27">
        <v>0</v>
      </c>
    </row>
    <row r="5164" spans="1:3" ht="12" x14ac:dyDescent="0.2">
      <c r="A5164" s="28">
        <v>35337</v>
      </c>
      <c r="B5164" s="28" t="s">
        <v>830</v>
      </c>
      <c r="C5164" s="27">
        <v>0</v>
      </c>
    </row>
    <row r="5165" spans="1:3" ht="12" x14ac:dyDescent="0.2">
      <c r="A5165" s="28">
        <v>35338</v>
      </c>
      <c r="B5165" s="28" t="s">
        <v>830</v>
      </c>
      <c r="C5165" s="27">
        <v>0</v>
      </c>
    </row>
    <row r="5166" spans="1:3" ht="12" x14ac:dyDescent="0.2">
      <c r="A5166" s="28">
        <v>35339</v>
      </c>
      <c r="B5166" s="28" t="s">
        <v>830</v>
      </c>
      <c r="C5166" s="27">
        <v>0</v>
      </c>
    </row>
    <row r="5167" spans="1:3" ht="12" x14ac:dyDescent="0.2">
      <c r="A5167" s="28">
        <v>35340</v>
      </c>
      <c r="B5167" s="28" t="s">
        <v>434</v>
      </c>
      <c r="C5167" s="27">
        <v>0</v>
      </c>
    </row>
    <row r="5168" spans="1:3" ht="12" x14ac:dyDescent="0.2">
      <c r="A5168" s="28">
        <v>35341</v>
      </c>
      <c r="B5168" s="28" t="s">
        <v>434</v>
      </c>
      <c r="C5168" s="27">
        <v>0</v>
      </c>
    </row>
    <row r="5169" spans="1:3" ht="12" x14ac:dyDescent="0.2">
      <c r="A5169" s="28">
        <v>35342</v>
      </c>
      <c r="B5169" s="28" t="s">
        <v>434</v>
      </c>
      <c r="C5169" s="27">
        <v>0</v>
      </c>
    </row>
    <row r="5170" spans="1:3" ht="12" x14ac:dyDescent="0.2">
      <c r="A5170" s="28">
        <v>35343</v>
      </c>
      <c r="B5170" s="28" t="s">
        <v>434</v>
      </c>
      <c r="C5170" s="27">
        <v>0</v>
      </c>
    </row>
    <row r="5171" spans="1:3" ht="12" x14ac:dyDescent="0.2">
      <c r="A5171" s="28">
        <v>35344</v>
      </c>
      <c r="B5171" s="28" t="s">
        <v>1663</v>
      </c>
      <c r="C5171" s="27">
        <v>0</v>
      </c>
    </row>
    <row r="5172" spans="1:3" ht="12" x14ac:dyDescent="0.2">
      <c r="A5172" s="28">
        <v>35345</v>
      </c>
      <c r="B5172" s="28" t="s">
        <v>1663</v>
      </c>
      <c r="C5172" s="27">
        <v>0</v>
      </c>
    </row>
    <row r="5173" spans="1:3" ht="12" x14ac:dyDescent="0.2">
      <c r="A5173" s="28">
        <v>35346</v>
      </c>
      <c r="B5173" s="28" t="s">
        <v>436</v>
      </c>
      <c r="C5173" s="27">
        <v>0</v>
      </c>
    </row>
    <row r="5174" spans="1:3" ht="12" x14ac:dyDescent="0.2">
      <c r="A5174" s="28">
        <v>35348</v>
      </c>
      <c r="B5174" s="28" t="s">
        <v>436</v>
      </c>
      <c r="C5174" s="27">
        <v>0</v>
      </c>
    </row>
    <row r="5175" spans="1:3" ht="12" x14ac:dyDescent="0.2">
      <c r="A5175" s="28">
        <v>35349</v>
      </c>
      <c r="B5175" s="28" t="s">
        <v>436</v>
      </c>
      <c r="C5175" s="27">
        <v>0</v>
      </c>
    </row>
    <row r="5176" spans="1:3" ht="12" x14ac:dyDescent="0.2">
      <c r="A5176" s="28">
        <v>35369</v>
      </c>
      <c r="B5176" s="28" t="s">
        <v>434</v>
      </c>
      <c r="C5176" s="27">
        <v>0</v>
      </c>
    </row>
    <row r="5177" spans="1:3" ht="12" x14ac:dyDescent="0.2">
      <c r="A5177" s="28">
        <v>35370</v>
      </c>
      <c r="B5177" s="28" t="s">
        <v>434</v>
      </c>
      <c r="C5177" s="27">
        <v>0</v>
      </c>
    </row>
    <row r="5178" spans="1:3" ht="12" x14ac:dyDescent="0.2">
      <c r="A5178" s="28">
        <v>35371</v>
      </c>
      <c r="B5178" s="28" t="s">
        <v>434</v>
      </c>
      <c r="C5178" s="27">
        <v>0</v>
      </c>
    </row>
    <row r="5179" spans="1:3" ht="12" x14ac:dyDescent="0.2">
      <c r="A5179" s="28">
        <v>35372</v>
      </c>
      <c r="B5179" s="28" t="s">
        <v>434</v>
      </c>
      <c r="C5179" s="27">
        <v>0</v>
      </c>
    </row>
    <row r="5180" spans="1:3" ht="12" x14ac:dyDescent="0.2">
      <c r="A5180" s="28">
        <v>35380</v>
      </c>
      <c r="B5180" s="28" t="s">
        <v>434</v>
      </c>
      <c r="C5180" s="27">
        <v>0</v>
      </c>
    </row>
    <row r="5181" spans="1:3" ht="12" x14ac:dyDescent="0.2">
      <c r="A5181" s="28">
        <v>35381</v>
      </c>
      <c r="B5181" s="28" t="s">
        <v>434</v>
      </c>
      <c r="C5181" s="27">
        <v>0</v>
      </c>
    </row>
    <row r="5182" spans="1:3" ht="12" x14ac:dyDescent="0.2">
      <c r="A5182" s="28">
        <v>35384</v>
      </c>
      <c r="B5182" s="28" t="s">
        <v>830</v>
      </c>
      <c r="C5182" s="27">
        <v>0</v>
      </c>
    </row>
    <row r="5183" spans="1:3" ht="12" x14ac:dyDescent="0.2">
      <c r="A5183" s="28">
        <v>35386</v>
      </c>
      <c r="B5183" s="28" t="s">
        <v>434</v>
      </c>
      <c r="C5183" s="27">
        <v>0</v>
      </c>
    </row>
    <row r="5184" spans="1:3" ht="12" x14ac:dyDescent="0.2">
      <c r="A5184" s="28">
        <v>35389</v>
      </c>
      <c r="B5184" s="28" t="s">
        <v>1644</v>
      </c>
      <c r="C5184" s="27">
        <v>0</v>
      </c>
    </row>
    <row r="5185" spans="1:3" ht="12" x14ac:dyDescent="0.2">
      <c r="A5185" s="28">
        <v>35391</v>
      </c>
      <c r="B5185" s="28" t="s">
        <v>434</v>
      </c>
      <c r="C5185" s="27">
        <v>0</v>
      </c>
    </row>
    <row r="5186" spans="1:3" ht="12" x14ac:dyDescent="0.2">
      <c r="A5186" s="28">
        <v>35392</v>
      </c>
      <c r="B5186" s="28" t="s">
        <v>434</v>
      </c>
      <c r="C5186" s="27">
        <v>0</v>
      </c>
    </row>
    <row r="5187" spans="1:3" ht="12" x14ac:dyDescent="0.2">
      <c r="A5187" s="28">
        <v>35448</v>
      </c>
      <c r="B5187" s="28" t="s">
        <v>1664</v>
      </c>
      <c r="C5187" s="27">
        <v>0</v>
      </c>
    </row>
    <row r="5188" spans="1:3" ht="12" x14ac:dyDescent="0.2">
      <c r="A5188" s="28">
        <v>35532</v>
      </c>
      <c r="B5188" s="28" t="s">
        <v>1376</v>
      </c>
      <c r="C5188" s="27">
        <v>0</v>
      </c>
    </row>
    <row r="5189" spans="1:3" ht="12" x14ac:dyDescent="0.2">
      <c r="A5189" s="28">
        <v>35533</v>
      </c>
      <c r="B5189" s="28" t="s">
        <v>1376</v>
      </c>
      <c r="C5189" s="27">
        <v>0</v>
      </c>
    </row>
    <row r="5190" spans="1:3" ht="12" x14ac:dyDescent="0.2">
      <c r="A5190" s="28">
        <v>35534</v>
      </c>
      <c r="B5190" s="28" t="s">
        <v>1376</v>
      </c>
      <c r="C5190" s="27">
        <v>0</v>
      </c>
    </row>
    <row r="5191" spans="1:3" ht="12" x14ac:dyDescent="0.2">
      <c r="A5191" s="28">
        <v>35535</v>
      </c>
      <c r="B5191" s="28" t="s">
        <v>1376</v>
      </c>
      <c r="C5191" s="27">
        <v>0</v>
      </c>
    </row>
    <row r="5192" spans="1:3" ht="12" x14ac:dyDescent="0.2">
      <c r="A5192" s="28">
        <v>35536</v>
      </c>
      <c r="B5192" s="28" t="s">
        <v>1376</v>
      </c>
      <c r="C5192" s="27">
        <v>0</v>
      </c>
    </row>
    <row r="5193" spans="1:3" ht="12" x14ac:dyDescent="0.2">
      <c r="A5193" s="28">
        <v>35537</v>
      </c>
      <c r="B5193" s="28" t="s">
        <v>1376</v>
      </c>
      <c r="C5193" s="27">
        <v>0</v>
      </c>
    </row>
    <row r="5194" spans="1:3" ht="12" x14ac:dyDescent="0.2">
      <c r="A5194" s="28">
        <v>35570</v>
      </c>
      <c r="B5194" s="28" t="s">
        <v>1665</v>
      </c>
      <c r="C5194" s="27">
        <v>0</v>
      </c>
    </row>
    <row r="5195" spans="1:3" ht="12" x14ac:dyDescent="0.2">
      <c r="A5195" s="28">
        <v>35580</v>
      </c>
      <c r="B5195" s="28" t="s">
        <v>1666</v>
      </c>
      <c r="C5195" s="27">
        <v>0</v>
      </c>
    </row>
    <row r="5196" spans="1:3" ht="12" x14ac:dyDescent="0.2">
      <c r="A5196" s="28">
        <v>35587</v>
      </c>
      <c r="B5196" s="28" t="s">
        <v>1667</v>
      </c>
      <c r="C5196" s="27">
        <v>0</v>
      </c>
    </row>
    <row r="5197" spans="1:3" ht="12" x14ac:dyDescent="0.2">
      <c r="A5197" s="28">
        <v>35588</v>
      </c>
      <c r="B5197" s="28" t="s">
        <v>1663</v>
      </c>
      <c r="C5197" s="27">
        <v>0</v>
      </c>
    </row>
    <row r="5198" spans="1:3" ht="12" x14ac:dyDescent="0.2">
      <c r="A5198" s="28">
        <v>35590</v>
      </c>
      <c r="B5198" s="28" t="s">
        <v>1644</v>
      </c>
      <c r="C5198" s="27">
        <v>0</v>
      </c>
    </row>
    <row r="5199" spans="1:3" ht="12" x14ac:dyDescent="0.2">
      <c r="A5199" s="28">
        <v>35592</v>
      </c>
      <c r="B5199" s="28" t="s">
        <v>1663</v>
      </c>
      <c r="C5199" s="27">
        <v>0</v>
      </c>
    </row>
    <row r="5200" spans="1:3" ht="12" x14ac:dyDescent="0.2">
      <c r="A5200" s="28">
        <v>35593</v>
      </c>
      <c r="B5200" s="28" t="s">
        <v>1663</v>
      </c>
      <c r="C5200" s="27">
        <v>0</v>
      </c>
    </row>
    <row r="5201" spans="1:3" ht="12" x14ac:dyDescent="0.2">
      <c r="A5201" s="28">
        <v>35594</v>
      </c>
      <c r="B5201" s="28" t="s">
        <v>1667</v>
      </c>
      <c r="C5201" s="27">
        <v>0</v>
      </c>
    </row>
    <row r="5202" spans="1:3" ht="12" x14ac:dyDescent="0.2">
      <c r="A5202" s="28">
        <v>35595</v>
      </c>
      <c r="B5202" s="28" t="s">
        <v>1443</v>
      </c>
      <c r="C5202" s="27">
        <v>0</v>
      </c>
    </row>
    <row r="5203" spans="1:3" ht="12" x14ac:dyDescent="0.2">
      <c r="A5203" s="28">
        <v>35596</v>
      </c>
      <c r="B5203" s="28" t="s">
        <v>1668</v>
      </c>
      <c r="C5203" s="27">
        <v>0</v>
      </c>
    </row>
    <row r="5204" spans="1:3" ht="12" x14ac:dyDescent="0.2">
      <c r="A5204" s="28">
        <v>35597</v>
      </c>
      <c r="B5204" s="28" t="s">
        <v>1668</v>
      </c>
      <c r="C5204" s="27">
        <v>0</v>
      </c>
    </row>
    <row r="5205" spans="1:3" ht="12" x14ac:dyDescent="0.2">
      <c r="A5205" s="28">
        <v>35598</v>
      </c>
      <c r="B5205" s="28" t="s">
        <v>1668</v>
      </c>
      <c r="C5205" s="27">
        <v>0</v>
      </c>
    </row>
    <row r="5206" spans="1:3" ht="12" x14ac:dyDescent="0.2">
      <c r="A5206" s="28">
        <v>35599</v>
      </c>
      <c r="B5206" s="28" t="s">
        <v>1668</v>
      </c>
      <c r="C5206" s="27">
        <v>0</v>
      </c>
    </row>
    <row r="5207" spans="1:3" ht="12" x14ac:dyDescent="0.2">
      <c r="A5207" s="28">
        <v>35603</v>
      </c>
      <c r="B5207" s="28" t="s">
        <v>1644</v>
      </c>
      <c r="C5207" s="27">
        <v>0</v>
      </c>
    </row>
    <row r="5208" spans="1:3" ht="12" x14ac:dyDescent="0.2">
      <c r="A5208" s="28">
        <v>35604</v>
      </c>
      <c r="B5208" s="28" t="s">
        <v>1644</v>
      </c>
      <c r="C5208" s="27">
        <v>0</v>
      </c>
    </row>
    <row r="5209" spans="1:3" ht="12" x14ac:dyDescent="0.2">
      <c r="A5209" s="28">
        <v>35605</v>
      </c>
      <c r="B5209" s="28" t="s">
        <v>1644</v>
      </c>
      <c r="C5209" s="27">
        <v>0</v>
      </c>
    </row>
    <row r="5210" spans="1:3" ht="12" x14ac:dyDescent="0.2">
      <c r="A5210" s="28">
        <v>35614</v>
      </c>
      <c r="B5210" s="28" t="s">
        <v>1443</v>
      </c>
      <c r="C5210" s="27">
        <v>0</v>
      </c>
    </row>
    <row r="5211" spans="1:3" ht="12" x14ac:dyDescent="0.2">
      <c r="A5211" s="28">
        <v>35617</v>
      </c>
      <c r="B5211" s="28" t="s">
        <v>434</v>
      </c>
      <c r="C5211" s="27">
        <v>0</v>
      </c>
    </row>
    <row r="5212" spans="1:3" ht="12" x14ac:dyDescent="0.2">
      <c r="A5212" s="28">
        <v>35618</v>
      </c>
      <c r="B5212" s="28" t="s">
        <v>434</v>
      </c>
      <c r="C5212" s="27">
        <v>0</v>
      </c>
    </row>
    <row r="5213" spans="1:3" ht="12" x14ac:dyDescent="0.2">
      <c r="A5213" s="28">
        <v>35619</v>
      </c>
      <c r="B5213" s="28" t="s">
        <v>434</v>
      </c>
      <c r="C5213" s="27">
        <v>0</v>
      </c>
    </row>
    <row r="5214" spans="1:3" ht="12" x14ac:dyDescent="0.2">
      <c r="A5214" s="28">
        <v>35626</v>
      </c>
      <c r="B5214" s="28" t="s">
        <v>434</v>
      </c>
      <c r="C5214" s="27">
        <v>0</v>
      </c>
    </row>
    <row r="5215" spans="1:3" ht="12" x14ac:dyDescent="0.2">
      <c r="A5215" s="28">
        <v>35629</v>
      </c>
      <c r="B5215" s="28" t="s">
        <v>1662</v>
      </c>
      <c r="C5215" s="27">
        <v>0</v>
      </c>
    </row>
    <row r="5216" spans="1:3" ht="12" x14ac:dyDescent="0.2">
      <c r="A5216" s="28">
        <v>35634</v>
      </c>
      <c r="B5216" s="28" t="s">
        <v>1669</v>
      </c>
      <c r="C5216" s="27">
        <v>0</v>
      </c>
    </row>
    <row r="5217" spans="1:3" ht="12" x14ac:dyDescent="0.2">
      <c r="A5217" s="28">
        <v>35635</v>
      </c>
      <c r="B5217" s="28" t="s">
        <v>1644</v>
      </c>
      <c r="C5217" s="27">
        <v>0</v>
      </c>
    </row>
    <row r="5218" spans="1:3" ht="12" x14ac:dyDescent="0.2">
      <c r="A5218" s="28">
        <v>35636</v>
      </c>
      <c r="B5218" s="28" t="s">
        <v>1644</v>
      </c>
      <c r="C5218" s="27">
        <v>0</v>
      </c>
    </row>
    <row r="5219" spans="1:3" ht="12" x14ac:dyDescent="0.2">
      <c r="A5219" s="28">
        <v>35639</v>
      </c>
      <c r="B5219" s="28" t="s">
        <v>1650</v>
      </c>
      <c r="C5219" s="27">
        <v>0</v>
      </c>
    </row>
    <row r="5220" spans="1:3" ht="12" x14ac:dyDescent="0.2">
      <c r="A5220" s="28">
        <v>35640</v>
      </c>
      <c r="B5220" s="28" t="s">
        <v>1650</v>
      </c>
      <c r="C5220" s="27">
        <v>0</v>
      </c>
    </row>
    <row r="5221" spans="1:3" ht="12" x14ac:dyDescent="0.2">
      <c r="A5221" s="28">
        <v>35641</v>
      </c>
      <c r="B5221" s="28" t="s">
        <v>1650</v>
      </c>
      <c r="C5221" s="27">
        <v>0</v>
      </c>
    </row>
    <row r="5222" spans="1:3" ht="12" x14ac:dyDescent="0.2">
      <c r="A5222" s="28">
        <v>35739</v>
      </c>
      <c r="B5222" s="28" t="s">
        <v>1613</v>
      </c>
      <c r="C5222" s="27">
        <v>0</v>
      </c>
    </row>
    <row r="5223" spans="1:3" ht="12" x14ac:dyDescent="0.2">
      <c r="A5223" s="28">
        <v>35740</v>
      </c>
      <c r="B5223" s="28" t="s">
        <v>1613</v>
      </c>
      <c r="C5223" s="27">
        <v>0</v>
      </c>
    </row>
    <row r="5224" spans="1:3" ht="12" x14ac:dyDescent="0.2">
      <c r="A5224" s="28">
        <v>35741</v>
      </c>
      <c r="B5224" s="28" t="s">
        <v>1613</v>
      </c>
      <c r="C5224" s="27">
        <v>0</v>
      </c>
    </row>
    <row r="5225" spans="1:3" ht="12" x14ac:dyDescent="0.2">
      <c r="A5225" s="28">
        <v>35742</v>
      </c>
      <c r="B5225" s="28" t="s">
        <v>1613</v>
      </c>
      <c r="C5225" s="27">
        <v>0</v>
      </c>
    </row>
    <row r="5226" spans="1:3" ht="12" x14ac:dyDescent="0.2">
      <c r="A5226" s="28">
        <v>35760</v>
      </c>
      <c r="B5226" s="28" t="s">
        <v>1644</v>
      </c>
      <c r="C5226" s="27">
        <v>0</v>
      </c>
    </row>
    <row r="5227" spans="1:3" ht="12" x14ac:dyDescent="0.2">
      <c r="A5227" s="28">
        <v>35776</v>
      </c>
      <c r="B5227" s="28" t="s">
        <v>1670</v>
      </c>
      <c r="C5227" s="27">
        <v>0</v>
      </c>
    </row>
    <row r="5228" spans="1:3" ht="12" x14ac:dyDescent="0.2">
      <c r="A5228" s="28">
        <v>35777</v>
      </c>
      <c r="B5228" s="28" t="s">
        <v>1670</v>
      </c>
      <c r="C5228" s="27">
        <v>0</v>
      </c>
    </row>
    <row r="5229" spans="1:3" ht="12" x14ac:dyDescent="0.2">
      <c r="A5229" s="28">
        <v>35778</v>
      </c>
      <c r="B5229" s="28" t="s">
        <v>830</v>
      </c>
      <c r="C5229" s="27">
        <v>0</v>
      </c>
    </row>
    <row r="5230" spans="1:3" ht="12" x14ac:dyDescent="0.2">
      <c r="A5230" s="28">
        <v>35779</v>
      </c>
      <c r="B5230" s="28" t="s">
        <v>830</v>
      </c>
      <c r="C5230" s="27">
        <v>0</v>
      </c>
    </row>
    <row r="5231" spans="1:3" ht="12" x14ac:dyDescent="0.2">
      <c r="A5231" s="28">
        <v>35780</v>
      </c>
      <c r="B5231" s="28" t="s">
        <v>830</v>
      </c>
      <c r="C5231" s="27">
        <v>0</v>
      </c>
    </row>
    <row r="5232" spans="1:3" ht="12" x14ac:dyDescent="0.2">
      <c r="A5232" s="28">
        <v>35781</v>
      </c>
      <c r="B5232" s="28" t="s">
        <v>830</v>
      </c>
      <c r="C5232" s="27">
        <v>0</v>
      </c>
    </row>
    <row r="5233" spans="1:3" ht="12" x14ac:dyDescent="0.2">
      <c r="A5233" s="28">
        <v>35782</v>
      </c>
      <c r="B5233" s="28" t="s">
        <v>830</v>
      </c>
      <c r="C5233" s="27">
        <v>0</v>
      </c>
    </row>
    <row r="5234" spans="1:3" ht="12" x14ac:dyDescent="0.2">
      <c r="A5234" s="28">
        <v>35783</v>
      </c>
      <c r="B5234" s="28" t="s">
        <v>830</v>
      </c>
      <c r="C5234" s="27">
        <v>0</v>
      </c>
    </row>
    <row r="5235" spans="1:3" ht="12" x14ac:dyDescent="0.2">
      <c r="A5235" s="28">
        <v>35784</v>
      </c>
      <c r="B5235" s="28" t="s">
        <v>830</v>
      </c>
      <c r="C5235" s="27">
        <v>0</v>
      </c>
    </row>
    <row r="5236" spans="1:3" ht="12" x14ac:dyDescent="0.2">
      <c r="A5236" s="28">
        <v>35785</v>
      </c>
      <c r="B5236" s="28" t="s">
        <v>830</v>
      </c>
      <c r="C5236" s="27">
        <v>0</v>
      </c>
    </row>
    <row r="5237" spans="1:3" ht="12" x14ac:dyDescent="0.2">
      <c r="A5237" s="28">
        <v>35786</v>
      </c>
      <c r="B5237" s="28" t="s">
        <v>830</v>
      </c>
      <c r="C5237" s="27">
        <v>0</v>
      </c>
    </row>
    <row r="5238" spans="1:3" ht="12" x14ac:dyDescent="0.2">
      <c r="A5238" s="28">
        <v>35787</v>
      </c>
      <c r="B5238" s="28" t="s">
        <v>830</v>
      </c>
      <c r="C5238" s="27">
        <v>0</v>
      </c>
    </row>
    <row r="5239" spans="1:3" ht="12" x14ac:dyDescent="0.2">
      <c r="A5239" s="28">
        <v>35788</v>
      </c>
      <c r="B5239" s="28" t="s">
        <v>830</v>
      </c>
      <c r="C5239" s="27">
        <v>0</v>
      </c>
    </row>
    <row r="5240" spans="1:3" ht="12" x14ac:dyDescent="0.2">
      <c r="A5240" s="28">
        <v>35789</v>
      </c>
      <c r="B5240" s="28" t="s">
        <v>830</v>
      </c>
      <c r="C5240" s="27">
        <v>0</v>
      </c>
    </row>
    <row r="5241" spans="1:3" ht="12" x14ac:dyDescent="0.2">
      <c r="A5241" s="28">
        <v>35790</v>
      </c>
      <c r="B5241" s="28" t="s">
        <v>830</v>
      </c>
      <c r="C5241" s="27">
        <v>0</v>
      </c>
    </row>
    <row r="5242" spans="1:3" ht="12" x14ac:dyDescent="0.2">
      <c r="A5242" s="28">
        <v>35792</v>
      </c>
      <c r="B5242" s="28" t="s">
        <v>830</v>
      </c>
      <c r="C5242" s="27">
        <v>0</v>
      </c>
    </row>
    <row r="5243" spans="1:3" ht="12" x14ac:dyDescent="0.2">
      <c r="A5243" s="28">
        <v>35793</v>
      </c>
      <c r="B5243" s="28" t="s">
        <v>830</v>
      </c>
      <c r="C5243" s="27">
        <v>0</v>
      </c>
    </row>
    <row r="5244" spans="1:3" ht="12" x14ac:dyDescent="0.2">
      <c r="A5244" s="28">
        <v>35794</v>
      </c>
      <c r="B5244" s="28" t="s">
        <v>830</v>
      </c>
      <c r="C5244" s="27">
        <v>0</v>
      </c>
    </row>
    <row r="5245" spans="1:3" ht="12" x14ac:dyDescent="0.2">
      <c r="A5245" s="28">
        <v>35795</v>
      </c>
      <c r="B5245" s="28" t="s">
        <v>1670</v>
      </c>
      <c r="C5245" s="27">
        <v>0</v>
      </c>
    </row>
    <row r="5246" spans="1:3" ht="12" x14ac:dyDescent="0.2">
      <c r="A5246" s="28">
        <v>35796</v>
      </c>
      <c r="B5246" s="28" t="s">
        <v>830</v>
      </c>
      <c r="C5246" s="27">
        <v>0</v>
      </c>
    </row>
    <row r="5247" spans="1:3" ht="12" x14ac:dyDescent="0.2">
      <c r="A5247" s="28">
        <v>35797</v>
      </c>
      <c r="B5247" s="28" t="s">
        <v>830</v>
      </c>
      <c r="C5247" s="27">
        <v>0</v>
      </c>
    </row>
    <row r="5248" spans="1:3" ht="12" x14ac:dyDescent="0.2">
      <c r="A5248" s="28">
        <v>35798</v>
      </c>
      <c r="B5248" s="28" t="s">
        <v>1670</v>
      </c>
      <c r="C5248" s="27">
        <v>0</v>
      </c>
    </row>
    <row r="5249" spans="1:3" ht="12" x14ac:dyDescent="0.2">
      <c r="A5249" s="28">
        <v>35799</v>
      </c>
      <c r="B5249" s="28" t="s">
        <v>1670</v>
      </c>
      <c r="C5249" s="27">
        <v>0</v>
      </c>
    </row>
    <row r="5250" spans="1:3" ht="12" x14ac:dyDescent="0.2">
      <c r="A5250" s="28">
        <v>35800</v>
      </c>
      <c r="B5250" s="28" t="s">
        <v>830</v>
      </c>
      <c r="C5250" s="27">
        <v>0</v>
      </c>
    </row>
    <row r="5251" spans="1:3" ht="12" x14ac:dyDescent="0.2">
      <c r="A5251" s="28">
        <v>35801</v>
      </c>
      <c r="B5251" s="28" t="s">
        <v>830</v>
      </c>
      <c r="C5251" s="27">
        <v>0</v>
      </c>
    </row>
    <row r="5252" spans="1:3" ht="12" x14ac:dyDescent="0.2">
      <c r="A5252" s="28">
        <v>35802</v>
      </c>
      <c r="B5252" s="28" t="s">
        <v>830</v>
      </c>
      <c r="C5252" s="27">
        <v>0</v>
      </c>
    </row>
    <row r="5253" spans="1:3" ht="12" x14ac:dyDescent="0.2">
      <c r="A5253" s="28">
        <v>35803</v>
      </c>
      <c r="B5253" s="28" t="s">
        <v>830</v>
      </c>
      <c r="C5253" s="27">
        <v>0</v>
      </c>
    </row>
    <row r="5254" spans="1:3" ht="12" x14ac:dyDescent="0.2">
      <c r="A5254" s="28">
        <v>35804</v>
      </c>
      <c r="B5254" s="28" t="s">
        <v>830</v>
      </c>
      <c r="C5254" s="27">
        <v>0</v>
      </c>
    </row>
    <row r="5255" spans="1:3" ht="12" x14ac:dyDescent="0.2">
      <c r="A5255" s="28">
        <v>35805</v>
      </c>
      <c r="B5255" s="28" t="s">
        <v>830</v>
      </c>
      <c r="C5255" s="27">
        <v>0</v>
      </c>
    </row>
    <row r="5256" spans="1:3" ht="12" x14ac:dyDescent="0.2">
      <c r="A5256" s="28">
        <v>35806</v>
      </c>
      <c r="B5256" s="28" t="s">
        <v>830</v>
      </c>
      <c r="C5256" s="27">
        <v>0</v>
      </c>
    </row>
    <row r="5257" spans="1:3" ht="12" x14ac:dyDescent="0.2">
      <c r="A5257" s="28">
        <v>35807</v>
      </c>
      <c r="B5257" s="28" t="s">
        <v>830</v>
      </c>
      <c r="C5257" s="27">
        <v>0</v>
      </c>
    </row>
    <row r="5258" spans="1:3" ht="12" x14ac:dyDescent="0.2">
      <c r="A5258" s="28">
        <v>35808</v>
      </c>
      <c r="B5258" s="28" t="s">
        <v>830</v>
      </c>
      <c r="C5258" s="27">
        <v>0</v>
      </c>
    </row>
    <row r="5259" spans="1:3" ht="12" x14ac:dyDescent="0.2">
      <c r="A5259" s="28">
        <v>35809</v>
      </c>
      <c r="B5259" s="28" t="s">
        <v>830</v>
      </c>
      <c r="C5259" s="27">
        <v>0</v>
      </c>
    </row>
    <row r="5260" spans="1:3" ht="12" x14ac:dyDescent="0.2">
      <c r="A5260" s="28">
        <v>35810</v>
      </c>
      <c r="B5260" s="28" t="s">
        <v>830</v>
      </c>
      <c r="C5260" s="27">
        <v>0</v>
      </c>
    </row>
    <row r="5261" spans="1:3" ht="12" x14ac:dyDescent="0.2">
      <c r="A5261" s="28">
        <v>35811</v>
      </c>
      <c r="B5261" s="28" t="s">
        <v>830</v>
      </c>
      <c r="C5261" s="27">
        <v>0</v>
      </c>
    </row>
    <row r="5262" spans="1:3" ht="12" x14ac:dyDescent="0.2">
      <c r="A5262" s="28">
        <v>35812</v>
      </c>
      <c r="B5262" s="28" t="s">
        <v>1670</v>
      </c>
      <c r="C5262" s="27">
        <v>0</v>
      </c>
    </row>
    <row r="5263" spans="1:3" ht="12" x14ac:dyDescent="0.2">
      <c r="A5263" s="28">
        <v>35813</v>
      </c>
      <c r="B5263" s="28" t="s">
        <v>830</v>
      </c>
      <c r="C5263" s="27">
        <v>0</v>
      </c>
    </row>
    <row r="5264" spans="1:3" ht="12" x14ac:dyDescent="0.2">
      <c r="A5264" s="28">
        <v>35814</v>
      </c>
      <c r="B5264" s="28" t="s">
        <v>830</v>
      </c>
      <c r="C5264" s="27">
        <v>0</v>
      </c>
    </row>
    <row r="5265" spans="1:3" ht="12" x14ac:dyDescent="0.2">
      <c r="A5265" s="28">
        <v>35815</v>
      </c>
      <c r="B5265" s="28" t="s">
        <v>830</v>
      </c>
      <c r="C5265" s="27">
        <v>0</v>
      </c>
    </row>
    <row r="5266" spans="1:3" ht="12" x14ac:dyDescent="0.2">
      <c r="A5266" s="28">
        <v>35818</v>
      </c>
      <c r="B5266" s="28" t="s">
        <v>1671</v>
      </c>
      <c r="C5266" s="27">
        <v>0</v>
      </c>
    </row>
    <row r="5267" spans="1:3" ht="12" x14ac:dyDescent="0.2">
      <c r="A5267" s="28">
        <v>35819</v>
      </c>
      <c r="B5267" s="28" t="s">
        <v>1672</v>
      </c>
      <c r="C5267" s="27">
        <v>0</v>
      </c>
    </row>
    <row r="5268" spans="1:3" ht="12" x14ac:dyDescent="0.2">
      <c r="A5268" s="28">
        <v>35820</v>
      </c>
      <c r="B5268" s="28" t="s">
        <v>1673</v>
      </c>
      <c r="C5268" s="27">
        <v>0</v>
      </c>
    </row>
    <row r="5269" spans="1:3" ht="12" x14ac:dyDescent="0.2">
      <c r="A5269" s="28">
        <v>35821</v>
      </c>
      <c r="B5269" s="28" t="s">
        <v>1674</v>
      </c>
      <c r="C5269" s="27">
        <v>0</v>
      </c>
    </row>
    <row r="5270" spans="1:3" ht="12" x14ac:dyDescent="0.2">
      <c r="A5270" s="28">
        <v>35822</v>
      </c>
      <c r="B5270" s="28" t="s">
        <v>434</v>
      </c>
      <c r="C5270" s="27">
        <v>0</v>
      </c>
    </row>
    <row r="5271" spans="1:3" ht="12" x14ac:dyDescent="0.2">
      <c r="A5271" s="28">
        <v>35828</v>
      </c>
      <c r="B5271" s="28" t="s">
        <v>434</v>
      </c>
      <c r="C5271" s="27">
        <v>0</v>
      </c>
    </row>
    <row r="5272" spans="1:3" ht="12" x14ac:dyDescent="0.2">
      <c r="A5272" s="28">
        <v>35829</v>
      </c>
      <c r="B5272" s="28" t="s">
        <v>434</v>
      </c>
      <c r="C5272" s="27">
        <v>0</v>
      </c>
    </row>
    <row r="5273" spans="1:3" ht="12" x14ac:dyDescent="0.2">
      <c r="A5273" s="28">
        <v>35849</v>
      </c>
      <c r="B5273" s="28" t="s">
        <v>1675</v>
      </c>
      <c r="C5273" s="27">
        <v>0</v>
      </c>
    </row>
    <row r="5274" spans="1:3" ht="12" x14ac:dyDescent="0.2">
      <c r="A5274" s="28">
        <v>35879</v>
      </c>
      <c r="B5274" s="28" t="s">
        <v>830</v>
      </c>
      <c r="C5274" s="27">
        <v>0</v>
      </c>
    </row>
    <row r="5275" spans="1:3" ht="12" x14ac:dyDescent="0.2">
      <c r="A5275" s="28">
        <v>35882</v>
      </c>
      <c r="B5275" s="28" t="s">
        <v>434</v>
      </c>
      <c r="C5275" s="27">
        <v>0</v>
      </c>
    </row>
    <row r="5276" spans="1:3" ht="12" x14ac:dyDescent="0.2">
      <c r="A5276" s="28">
        <v>35883</v>
      </c>
      <c r="B5276" s="28" t="s">
        <v>434</v>
      </c>
      <c r="C5276" s="27">
        <v>0</v>
      </c>
    </row>
    <row r="5277" spans="1:3" ht="12" x14ac:dyDescent="0.2">
      <c r="A5277" s="28">
        <v>35884</v>
      </c>
      <c r="B5277" s="28" t="s">
        <v>434</v>
      </c>
      <c r="C5277" s="27">
        <v>0</v>
      </c>
    </row>
    <row r="5278" spans="1:3" ht="12" x14ac:dyDescent="0.2">
      <c r="A5278" s="28">
        <v>35885</v>
      </c>
      <c r="B5278" s="28" t="s">
        <v>434</v>
      </c>
      <c r="C5278" s="27">
        <v>0</v>
      </c>
    </row>
    <row r="5279" spans="1:3" ht="12" x14ac:dyDescent="0.2">
      <c r="A5279" s="28">
        <v>35886</v>
      </c>
      <c r="B5279" s="28" t="s">
        <v>434</v>
      </c>
      <c r="C5279" s="27">
        <v>0</v>
      </c>
    </row>
    <row r="5280" spans="1:3" ht="12" x14ac:dyDescent="0.2">
      <c r="A5280" s="28">
        <v>35887</v>
      </c>
      <c r="B5280" s="28" t="s">
        <v>1676</v>
      </c>
      <c r="C5280" s="27">
        <v>0</v>
      </c>
    </row>
    <row r="5281" spans="1:3" ht="12" x14ac:dyDescent="0.2">
      <c r="A5281" s="28">
        <v>35906</v>
      </c>
      <c r="B5281" s="28" t="s">
        <v>1677</v>
      </c>
      <c r="C5281" s="27">
        <v>0</v>
      </c>
    </row>
    <row r="5282" spans="1:3" ht="12" x14ac:dyDescent="0.2">
      <c r="A5282" s="28">
        <v>35907</v>
      </c>
      <c r="B5282" s="28" t="s">
        <v>1678</v>
      </c>
      <c r="C5282" s="27">
        <v>0</v>
      </c>
    </row>
    <row r="5283" spans="1:3" ht="12" x14ac:dyDescent="0.2">
      <c r="A5283" s="28">
        <v>35908</v>
      </c>
      <c r="B5283" s="28" t="s">
        <v>1679</v>
      </c>
      <c r="C5283" s="27">
        <v>0</v>
      </c>
    </row>
    <row r="5284" spans="1:3" ht="12" x14ac:dyDescent="0.2">
      <c r="A5284" s="28">
        <v>35916</v>
      </c>
      <c r="B5284" s="28" t="s">
        <v>1670</v>
      </c>
      <c r="C5284" s="27">
        <v>0</v>
      </c>
    </row>
    <row r="5285" spans="1:3" ht="12" x14ac:dyDescent="0.2">
      <c r="A5285" s="28">
        <v>35917</v>
      </c>
      <c r="B5285" s="28" t="s">
        <v>1670</v>
      </c>
      <c r="C5285" s="27">
        <v>0</v>
      </c>
    </row>
    <row r="5286" spans="1:3" ht="12" x14ac:dyDescent="0.2">
      <c r="A5286" s="28">
        <v>35918</v>
      </c>
      <c r="B5286" s="28" t="s">
        <v>1670</v>
      </c>
      <c r="C5286" s="27">
        <v>0</v>
      </c>
    </row>
    <row r="5287" spans="1:3" ht="12" x14ac:dyDescent="0.2">
      <c r="A5287" s="28">
        <v>35919</v>
      </c>
      <c r="B5287" s="28" t="s">
        <v>1670</v>
      </c>
      <c r="C5287" s="27">
        <v>0</v>
      </c>
    </row>
    <row r="5288" spans="1:3" ht="12" x14ac:dyDescent="0.2">
      <c r="A5288" s="28">
        <v>35920</v>
      </c>
      <c r="B5288" s="28" t="s">
        <v>830</v>
      </c>
      <c r="C5288" s="27">
        <v>0</v>
      </c>
    </row>
    <row r="5289" spans="1:3" ht="12" x14ac:dyDescent="0.2">
      <c r="A5289" s="28">
        <v>35948</v>
      </c>
      <c r="B5289" s="28" t="s">
        <v>1680</v>
      </c>
      <c r="C5289" s="27">
        <v>0</v>
      </c>
    </row>
    <row r="5290" spans="1:3" ht="12" x14ac:dyDescent="0.2">
      <c r="A5290" s="28">
        <v>35949</v>
      </c>
      <c r="B5290" s="28" t="s">
        <v>1681</v>
      </c>
      <c r="C5290" s="27">
        <v>0</v>
      </c>
    </row>
    <row r="5291" spans="1:3" ht="12" x14ac:dyDescent="0.2">
      <c r="A5291" s="28">
        <v>35950</v>
      </c>
      <c r="B5291" s="28" t="s">
        <v>1682</v>
      </c>
      <c r="C5291" s="27">
        <v>0</v>
      </c>
    </row>
    <row r="5292" spans="1:3" ht="12" x14ac:dyDescent="0.2">
      <c r="A5292" s="28">
        <v>35952</v>
      </c>
      <c r="B5292" s="28" t="s">
        <v>1644</v>
      </c>
      <c r="C5292" s="27">
        <v>0</v>
      </c>
    </row>
    <row r="5293" spans="1:3" ht="12" x14ac:dyDescent="0.2">
      <c r="A5293" s="28">
        <v>35953</v>
      </c>
      <c r="B5293" s="28" t="s">
        <v>1644</v>
      </c>
      <c r="C5293" s="27">
        <v>0</v>
      </c>
    </row>
    <row r="5294" spans="1:3" ht="12" x14ac:dyDescent="0.2">
      <c r="A5294" s="28">
        <v>35954</v>
      </c>
      <c r="B5294" s="28" t="s">
        <v>1644</v>
      </c>
      <c r="C5294" s="27">
        <v>0</v>
      </c>
    </row>
    <row r="5295" spans="1:3" ht="12" x14ac:dyDescent="0.2">
      <c r="A5295" s="28">
        <v>35955</v>
      </c>
      <c r="B5295" s="28" t="s">
        <v>1644</v>
      </c>
      <c r="C5295" s="27">
        <v>0</v>
      </c>
    </row>
    <row r="5296" spans="1:3" ht="12" x14ac:dyDescent="0.2">
      <c r="A5296" s="28">
        <v>35956</v>
      </c>
      <c r="B5296" s="28" t="s">
        <v>1644</v>
      </c>
      <c r="C5296" s="27">
        <v>0</v>
      </c>
    </row>
    <row r="5297" spans="1:3" ht="12" x14ac:dyDescent="0.2">
      <c r="A5297" s="28">
        <v>35957</v>
      </c>
      <c r="B5297" s="28" t="s">
        <v>1644</v>
      </c>
      <c r="C5297" s="27">
        <v>0</v>
      </c>
    </row>
    <row r="5298" spans="1:3" ht="12" x14ac:dyDescent="0.2">
      <c r="A5298" s="28">
        <v>35959</v>
      </c>
      <c r="B5298" s="28" t="s">
        <v>830</v>
      </c>
      <c r="C5298" s="27">
        <v>0</v>
      </c>
    </row>
    <row r="5299" spans="1:3" ht="12" x14ac:dyDescent="0.2">
      <c r="A5299" s="28">
        <v>35960</v>
      </c>
      <c r="B5299" s="28" t="s">
        <v>830</v>
      </c>
      <c r="C5299" s="27">
        <v>0</v>
      </c>
    </row>
    <row r="5300" spans="1:3" ht="12" x14ac:dyDescent="0.2">
      <c r="A5300" s="28">
        <v>35961</v>
      </c>
      <c r="B5300" s="28" t="s">
        <v>830</v>
      </c>
      <c r="C5300" s="27">
        <v>0</v>
      </c>
    </row>
    <row r="5301" spans="1:3" ht="12" x14ac:dyDescent="0.2">
      <c r="A5301" s="28">
        <v>35963</v>
      </c>
      <c r="B5301" s="28" t="s">
        <v>1683</v>
      </c>
      <c r="C5301" s="27">
        <v>0</v>
      </c>
    </row>
    <row r="5302" spans="1:3" ht="12" x14ac:dyDescent="0.2">
      <c r="A5302" s="28">
        <v>35964</v>
      </c>
      <c r="B5302" s="28" t="s">
        <v>1684</v>
      </c>
      <c r="C5302" s="27">
        <v>0</v>
      </c>
    </row>
    <row r="5303" spans="1:3" ht="12" x14ac:dyDescent="0.2">
      <c r="A5303" s="28">
        <v>35965</v>
      </c>
      <c r="B5303" s="28" t="s">
        <v>1685</v>
      </c>
      <c r="C5303" s="27">
        <v>0</v>
      </c>
    </row>
    <row r="5304" spans="1:3" ht="12" x14ac:dyDescent="0.2">
      <c r="A5304" s="28">
        <v>35966</v>
      </c>
      <c r="B5304" s="28" t="s">
        <v>1686</v>
      </c>
      <c r="C5304" s="27">
        <v>0</v>
      </c>
    </row>
    <row r="5305" spans="1:3" ht="12" x14ac:dyDescent="0.2">
      <c r="A5305" s="28">
        <v>35969</v>
      </c>
      <c r="B5305" s="28" t="s">
        <v>1687</v>
      </c>
      <c r="C5305" s="27">
        <v>0</v>
      </c>
    </row>
    <row r="5306" spans="1:3" ht="12" x14ac:dyDescent="0.2">
      <c r="A5306" s="28">
        <v>35970</v>
      </c>
      <c r="B5306" s="28" t="s">
        <v>1688</v>
      </c>
      <c r="C5306" s="27">
        <v>0</v>
      </c>
    </row>
    <row r="5307" spans="1:3" ht="12" x14ac:dyDescent="0.2">
      <c r="A5307" s="28">
        <v>35974</v>
      </c>
      <c r="B5307" s="28" t="s">
        <v>1644</v>
      </c>
      <c r="C5307" s="27">
        <v>0</v>
      </c>
    </row>
    <row r="5308" spans="1:3" ht="12" x14ac:dyDescent="0.2">
      <c r="A5308" s="28">
        <v>35975</v>
      </c>
      <c r="B5308" s="28" t="s">
        <v>1644</v>
      </c>
      <c r="C5308" s="27">
        <v>0</v>
      </c>
    </row>
    <row r="5309" spans="1:3" ht="12" x14ac:dyDescent="0.2">
      <c r="A5309" s="28">
        <v>35976</v>
      </c>
      <c r="B5309" s="28" t="s">
        <v>1644</v>
      </c>
      <c r="C5309" s="27">
        <v>0</v>
      </c>
    </row>
    <row r="5310" spans="1:3" ht="12" x14ac:dyDescent="0.2">
      <c r="A5310" s="28">
        <v>35977</v>
      </c>
      <c r="B5310" s="28" t="s">
        <v>1644</v>
      </c>
      <c r="C5310" s="27">
        <v>0</v>
      </c>
    </row>
    <row r="5311" spans="1:3" ht="12" x14ac:dyDescent="0.2">
      <c r="A5311" s="28">
        <v>35978</v>
      </c>
      <c r="B5311" s="28" t="s">
        <v>1644</v>
      </c>
      <c r="C5311" s="27">
        <v>0</v>
      </c>
    </row>
    <row r="5312" spans="1:3" ht="12" x14ac:dyDescent="0.2">
      <c r="A5312" s="28">
        <v>35979</v>
      </c>
      <c r="B5312" s="28" t="s">
        <v>1644</v>
      </c>
      <c r="C5312" s="27">
        <v>0</v>
      </c>
    </row>
    <row r="5313" spans="1:3" ht="12" x14ac:dyDescent="0.2">
      <c r="A5313" s="28">
        <v>35980</v>
      </c>
      <c r="B5313" s="28" t="s">
        <v>1644</v>
      </c>
      <c r="C5313" s="27">
        <v>0</v>
      </c>
    </row>
    <row r="5314" spans="1:3" ht="12" x14ac:dyDescent="0.2">
      <c r="A5314" s="28">
        <v>35981</v>
      </c>
      <c r="B5314" s="28" t="s">
        <v>1644</v>
      </c>
      <c r="C5314" s="27">
        <v>0</v>
      </c>
    </row>
    <row r="5315" spans="1:3" ht="12" x14ac:dyDescent="0.2">
      <c r="A5315" s="28">
        <v>35982</v>
      </c>
      <c r="B5315" s="28" t="s">
        <v>1644</v>
      </c>
      <c r="C5315" s="27">
        <v>0</v>
      </c>
    </row>
    <row r="5316" spans="1:3" ht="12" x14ac:dyDescent="0.2">
      <c r="A5316" s="28">
        <v>35983</v>
      </c>
      <c r="B5316" s="28" t="s">
        <v>1644</v>
      </c>
      <c r="C5316" s="27">
        <v>0</v>
      </c>
    </row>
    <row r="5317" spans="1:3" ht="12" x14ac:dyDescent="0.2">
      <c r="A5317" s="28">
        <v>35984</v>
      </c>
      <c r="B5317" s="28" t="s">
        <v>1644</v>
      </c>
      <c r="C5317" s="27">
        <v>0</v>
      </c>
    </row>
    <row r="5318" spans="1:3" ht="12" x14ac:dyDescent="0.2">
      <c r="A5318" s="28">
        <v>35997</v>
      </c>
      <c r="B5318" s="28" t="s">
        <v>1644</v>
      </c>
      <c r="C5318" s="27">
        <v>0</v>
      </c>
    </row>
    <row r="5319" spans="1:3" ht="12" x14ac:dyDescent="0.2">
      <c r="A5319" s="28">
        <v>35998</v>
      </c>
      <c r="B5319" s="28" t="s">
        <v>1644</v>
      </c>
      <c r="C5319" s="27">
        <v>0</v>
      </c>
    </row>
    <row r="5320" spans="1:3" ht="12" x14ac:dyDescent="0.2">
      <c r="A5320" s="28">
        <v>35999</v>
      </c>
      <c r="B5320" s="28" t="s">
        <v>1644</v>
      </c>
      <c r="C5320" s="27">
        <v>0</v>
      </c>
    </row>
    <row r="5321" spans="1:3" ht="12" x14ac:dyDescent="0.2">
      <c r="A5321" s="28">
        <v>36000</v>
      </c>
      <c r="B5321" s="28" t="s">
        <v>434</v>
      </c>
      <c r="C5321" s="27">
        <v>0</v>
      </c>
    </row>
    <row r="5322" spans="1:3" ht="12" x14ac:dyDescent="0.2">
      <c r="A5322" s="28">
        <v>36001</v>
      </c>
      <c r="B5322" s="28" t="s">
        <v>434</v>
      </c>
      <c r="C5322" s="27">
        <v>0</v>
      </c>
    </row>
    <row r="5323" spans="1:3" ht="12" x14ac:dyDescent="0.2">
      <c r="A5323" s="28">
        <v>36002</v>
      </c>
      <c r="B5323" s="28" t="s">
        <v>434</v>
      </c>
      <c r="C5323" s="27">
        <v>0</v>
      </c>
    </row>
    <row r="5324" spans="1:3" ht="12" x14ac:dyDescent="0.2">
      <c r="A5324" s="28">
        <v>36023</v>
      </c>
      <c r="B5324" s="28" t="s">
        <v>1644</v>
      </c>
      <c r="C5324" s="27">
        <v>0</v>
      </c>
    </row>
    <row r="5325" spans="1:3" ht="12" x14ac:dyDescent="0.2">
      <c r="A5325" s="28">
        <v>36024</v>
      </c>
      <c r="B5325" s="28" t="s">
        <v>1644</v>
      </c>
      <c r="C5325" s="27">
        <v>0</v>
      </c>
    </row>
    <row r="5326" spans="1:3" ht="12" x14ac:dyDescent="0.2">
      <c r="A5326" s="28">
        <v>36047</v>
      </c>
      <c r="B5326" s="28" t="s">
        <v>1689</v>
      </c>
      <c r="C5326" s="27">
        <v>0</v>
      </c>
    </row>
    <row r="5327" spans="1:3" ht="12" x14ac:dyDescent="0.2">
      <c r="A5327" s="28">
        <v>36048</v>
      </c>
      <c r="B5327" s="28" t="s">
        <v>1690</v>
      </c>
      <c r="C5327" s="27">
        <v>0</v>
      </c>
    </row>
    <row r="5328" spans="1:3" ht="12" x14ac:dyDescent="0.2">
      <c r="A5328" s="28">
        <v>36049</v>
      </c>
      <c r="B5328" s="28" t="s">
        <v>1691</v>
      </c>
      <c r="C5328" s="27">
        <v>0</v>
      </c>
    </row>
    <row r="5329" spans="1:3" ht="12" x14ac:dyDescent="0.2">
      <c r="A5329" s="28">
        <v>36098</v>
      </c>
      <c r="B5329" s="28" t="s">
        <v>1443</v>
      </c>
      <c r="C5329" s="27">
        <v>0</v>
      </c>
    </row>
    <row r="5330" spans="1:3" ht="12" x14ac:dyDescent="0.2">
      <c r="A5330" s="28">
        <v>36152</v>
      </c>
      <c r="B5330" s="28" t="s">
        <v>830</v>
      </c>
      <c r="C5330" s="27">
        <v>0</v>
      </c>
    </row>
    <row r="5331" spans="1:3" ht="12" x14ac:dyDescent="0.2">
      <c r="A5331" s="28">
        <v>36153</v>
      </c>
      <c r="B5331" s="28" t="s">
        <v>830</v>
      </c>
      <c r="C5331" s="27">
        <v>0</v>
      </c>
    </row>
    <row r="5332" spans="1:3" ht="12" x14ac:dyDescent="0.2">
      <c r="A5332" s="28">
        <v>36215</v>
      </c>
      <c r="B5332" s="28" t="s">
        <v>434</v>
      </c>
      <c r="C5332" s="27">
        <v>0</v>
      </c>
    </row>
    <row r="5333" spans="1:3" ht="12" x14ac:dyDescent="0.2">
      <c r="A5333" s="28">
        <v>36216</v>
      </c>
      <c r="B5333" s="28" t="s">
        <v>434</v>
      </c>
      <c r="C5333" s="27">
        <v>0</v>
      </c>
    </row>
    <row r="5334" spans="1:3" ht="12" x14ac:dyDescent="0.2">
      <c r="A5334" s="28">
        <v>36218</v>
      </c>
      <c r="B5334" s="28" t="s">
        <v>1660</v>
      </c>
      <c r="C5334" s="27">
        <v>0</v>
      </c>
    </row>
    <row r="5335" spans="1:3" ht="12" x14ac:dyDescent="0.2">
      <c r="A5335" s="28">
        <v>36219</v>
      </c>
      <c r="B5335" s="28" t="s">
        <v>1660</v>
      </c>
      <c r="C5335" s="27">
        <v>0</v>
      </c>
    </row>
    <row r="5336" spans="1:3" ht="12" x14ac:dyDescent="0.2">
      <c r="A5336" s="28">
        <v>36220</v>
      </c>
      <c r="B5336" s="28" t="s">
        <v>1660</v>
      </c>
      <c r="C5336" s="27">
        <v>0</v>
      </c>
    </row>
    <row r="5337" spans="1:3" ht="12" x14ac:dyDescent="0.2">
      <c r="A5337" s="28">
        <v>36221</v>
      </c>
      <c r="B5337" s="28" t="s">
        <v>1692</v>
      </c>
      <c r="C5337" s="27">
        <v>0</v>
      </c>
    </row>
    <row r="5338" spans="1:3" ht="12" x14ac:dyDescent="0.2">
      <c r="A5338" s="28">
        <v>36222</v>
      </c>
      <c r="B5338" s="28" t="s">
        <v>1692</v>
      </c>
      <c r="C5338" s="27">
        <v>0</v>
      </c>
    </row>
    <row r="5339" spans="1:3" ht="12" x14ac:dyDescent="0.2">
      <c r="A5339" s="28">
        <v>36245</v>
      </c>
      <c r="B5339" s="28" t="s">
        <v>1615</v>
      </c>
      <c r="C5339" s="27">
        <v>0</v>
      </c>
    </row>
    <row r="5340" spans="1:3" ht="12" x14ac:dyDescent="0.2">
      <c r="A5340" s="28">
        <v>36247</v>
      </c>
      <c r="B5340" s="28" t="s">
        <v>1615</v>
      </c>
      <c r="C5340" s="27">
        <v>0</v>
      </c>
    </row>
    <row r="5341" spans="1:3" ht="12" x14ac:dyDescent="0.2">
      <c r="A5341" s="28">
        <v>36252</v>
      </c>
      <c r="B5341" s="28" t="s">
        <v>1693</v>
      </c>
      <c r="C5341" s="27">
        <v>0</v>
      </c>
    </row>
    <row r="5342" spans="1:3" ht="12" x14ac:dyDescent="0.2">
      <c r="A5342" s="28">
        <v>36259</v>
      </c>
      <c r="B5342" s="28" t="s">
        <v>1644</v>
      </c>
      <c r="C5342" s="27">
        <v>0</v>
      </c>
    </row>
    <row r="5343" spans="1:3" ht="12" x14ac:dyDescent="0.2">
      <c r="A5343" s="28">
        <v>36278</v>
      </c>
      <c r="B5343" s="28" t="s">
        <v>830</v>
      </c>
      <c r="C5343" s="27">
        <v>0</v>
      </c>
    </row>
    <row r="5344" spans="1:3" ht="12" x14ac:dyDescent="0.2">
      <c r="A5344" s="28">
        <v>36318</v>
      </c>
      <c r="B5344" s="28" t="s">
        <v>1650</v>
      </c>
      <c r="C5344" s="27">
        <v>0</v>
      </c>
    </row>
    <row r="5345" spans="1:4" ht="12" x14ac:dyDescent="0.2">
      <c r="A5345" s="28">
        <v>36319</v>
      </c>
      <c r="B5345" s="28" t="s">
        <v>1650</v>
      </c>
      <c r="C5345" s="27">
        <v>0</v>
      </c>
    </row>
    <row r="5346" spans="1:4" ht="12" x14ac:dyDescent="0.2">
      <c r="A5346" s="28">
        <v>36320</v>
      </c>
      <c r="B5346" s="28" t="s">
        <v>1660</v>
      </c>
      <c r="C5346" s="27">
        <v>0</v>
      </c>
    </row>
    <row r="5347" spans="1:4" ht="12" x14ac:dyDescent="0.2">
      <c r="A5347" s="28">
        <v>36321</v>
      </c>
      <c r="B5347" s="28" t="s">
        <v>1660</v>
      </c>
      <c r="C5347" s="27">
        <v>0</v>
      </c>
    </row>
    <row r="5348" spans="1:4" ht="12" x14ac:dyDescent="0.2">
      <c r="A5348" s="28">
        <v>36322</v>
      </c>
      <c r="B5348" s="28" t="s">
        <v>1660</v>
      </c>
      <c r="C5348" s="27">
        <v>0</v>
      </c>
    </row>
    <row r="5349" spans="1:4" ht="12" x14ac:dyDescent="0.2">
      <c r="A5349" s="28">
        <v>36323</v>
      </c>
      <c r="B5349" s="28" t="s">
        <v>1660</v>
      </c>
      <c r="C5349" s="27">
        <v>0</v>
      </c>
      <c r="D5349" s="32"/>
    </row>
    <row r="5350" spans="1:4" ht="12" x14ac:dyDescent="0.2">
      <c r="A5350" s="28">
        <v>36324</v>
      </c>
      <c r="B5350" s="28" t="s">
        <v>1692</v>
      </c>
      <c r="C5350" s="27">
        <v>0</v>
      </c>
      <c r="D5350" s="32"/>
    </row>
    <row r="5351" spans="1:4" ht="12" x14ac:dyDescent="0.2">
      <c r="A5351" s="28">
        <v>36325</v>
      </c>
      <c r="B5351" s="28" t="s">
        <v>1692</v>
      </c>
      <c r="C5351" s="27">
        <v>0</v>
      </c>
      <c r="D5351" s="32"/>
    </row>
    <row r="5352" spans="1:4" ht="12" x14ac:dyDescent="0.2">
      <c r="A5352" s="28">
        <v>36329</v>
      </c>
      <c r="B5352" s="28" t="s">
        <v>1613</v>
      </c>
      <c r="C5352" s="27">
        <v>0</v>
      </c>
      <c r="D5352" s="32"/>
    </row>
    <row r="5353" spans="1:4" ht="12" x14ac:dyDescent="0.2">
      <c r="A5353" s="28">
        <v>36330</v>
      </c>
      <c r="B5353" s="28" t="s">
        <v>1613</v>
      </c>
      <c r="C5353" s="27">
        <v>0</v>
      </c>
      <c r="D5353" s="32"/>
    </row>
    <row r="5354" spans="1:4" ht="12" x14ac:dyDescent="0.2">
      <c r="A5354" s="28">
        <v>36331</v>
      </c>
      <c r="B5354" s="28" t="s">
        <v>1613</v>
      </c>
      <c r="C5354" s="27">
        <v>0</v>
      </c>
      <c r="D5354" s="32"/>
    </row>
    <row r="5355" spans="1:4" ht="12" x14ac:dyDescent="0.2">
      <c r="A5355" s="28">
        <v>36332</v>
      </c>
      <c r="B5355" s="28" t="s">
        <v>1613</v>
      </c>
      <c r="C5355" s="27">
        <v>0</v>
      </c>
      <c r="D5355" s="32"/>
    </row>
    <row r="5356" spans="1:4" ht="12" x14ac:dyDescent="0.2">
      <c r="A5356" s="28">
        <v>36333</v>
      </c>
      <c r="B5356" s="28" t="s">
        <v>1613</v>
      </c>
      <c r="C5356" s="27">
        <v>0</v>
      </c>
      <c r="D5356" s="32"/>
    </row>
    <row r="5357" spans="1:4" ht="12" x14ac:dyDescent="0.2">
      <c r="A5357" s="28">
        <v>36341</v>
      </c>
      <c r="B5357" s="28" t="s">
        <v>830</v>
      </c>
      <c r="C5357" s="27">
        <v>0</v>
      </c>
      <c r="D5357" s="32"/>
    </row>
    <row r="5358" spans="1:4" ht="12" x14ac:dyDescent="0.2">
      <c r="A5358" s="28">
        <v>36342</v>
      </c>
      <c r="B5358" s="28" t="s">
        <v>830</v>
      </c>
      <c r="C5358" s="27">
        <v>0</v>
      </c>
      <c r="D5358" s="32"/>
    </row>
    <row r="5359" spans="1:4" ht="12" x14ac:dyDescent="0.2">
      <c r="A5359" s="28">
        <v>36345</v>
      </c>
      <c r="B5359" s="28" t="s">
        <v>830</v>
      </c>
      <c r="C5359" s="27">
        <v>0</v>
      </c>
      <c r="D5359" s="32"/>
    </row>
    <row r="5360" spans="1:4" ht="12" x14ac:dyDescent="0.2">
      <c r="A5360" s="28">
        <v>36346</v>
      </c>
      <c r="B5360" s="28" t="s">
        <v>1694</v>
      </c>
      <c r="C5360" s="27">
        <v>0</v>
      </c>
      <c r="D5360" s="32"/>
    </row>
    <row r="5361" spans="1:4" ht="12" x14ac:dyDescent="0.2">
      <c r="A5361" s="28">
        <v>36347</v>
      </c>
      <c r="B5361" s="28" t="s">
        <v>1695</v>
      </c>
      <c r="C5361" s="27">
        <v>0</v>
      </c>
      <c r="D5361" s="32"/>
    </row>
    <row r="5362" spans="1:4" ht="12" x14ac:dyDescent="0.2">
      <c r="A5362" s="28">
        <v>36348</v>
      </c>
      <c r="B5362" s="28" t="s">
        <v>1696</v>
      </c>
      <c r="C5362" s="27">
        <v>0</v>
      </c>
      <c r="D5362" s="32"/>
    </row>
    <row r="5363" spans="1:4" ht="12" x14ac:dyDescent="0.2">
      <c r="A5363" s="28">
        <v>36349</v>
      </c>
      <c r="B5363" s="28" t="s">
        <v>1697</v>
      </c>
      <c r="C5363" s="27">
        <v>0</v>
      </c>
      <c r="D5363" s="32"/>
    </row>
    <row r="5364" spans="1:4" ht="12" x14ac:dyDescent="0.2">
      <c r="A5364" s="28">
        <v>36365</v>
      </c>
      <c r="B5364" s="28" t="s">
        <v>1246</v>
      </c>
      <c r="C5364" s="27">
        <v>0</v>
      </c>
      <c r="D5364" s="32"/>
    </row>
    <row r="5365" spans="1:4" ht="12" x14ac:dyDescent="0.2">
      <c r="A5365" s="28">
        <v>36425</v>
      </c>
      <c r="B5365" s="28" t="s">
        <v>1698</v>
      </c>
      <c r="C5365" s="27">
        <v>0</v>
      </c>
      <c r="D5365" s="32"/>
    </row>
    <row r="5366" spans="1:4" ht="12" x14ac:dyDescent="0.2">
      <c r="A5366" s="28">
        <v>36426</v>
      </c>
      <c r="B5366" s="28" t="s">
        <v>1698</v>
      </c>
      <c r="C5366" s="27">
        <v>0</v>
      </c>
      <c r="D5366" s="32"/>
    </row>
    <row r="5367" spans="1:4" ht="12" x14ac:dyDescent="0.2">
      <c r="A5367" s="28">
        <v>36427</v>
      </c>
      <c r="B5367" s="28" t="s">
        <v>1698</v>
      </c>
      <c r="C5367" s="27">
        <v>0</v>
      </c>
      <c r="D5367" s="32"/>
    </row>
    <row r="5368" spans="1:4" ht="12" x14ac:dyDescent="0.2">
      <c r="A5368" s="28">
        <v>36455</v>
      </c>
      <c r="B5368" s="28" t="s">
        <v>1443</v>
      </c>
      <c r="C5368" s="27">
        <v>0</v>
      </c>
      <c r="D5368" s="32"/>
    </row>
    <row r="5369" spans="1:4" ht="12" x14ac:dyDescent="0.2">
      <c r="A5369" s="28">
        <v>36456</v>
      </c>
      <c r="B5369" s="28" t="s">
        <v>1699</v>
      </c>
      <c r="C5369" s="27">
        <v>0</v>
      </c>
      <c r="D5369" s="32"/>
    </row>
    <row r="5370" spans="1:4" ht="12" x14ac:dyDescent="0.2">
      <c r="A5370" s="28">
        <v>36467</v>
      </c>
      <c r="B5370" s="28" t="s">
        <v>1700</v>
      </c>
      <c r="C5370" s="27">
        <v>0</v>
      </c>
      <c r="D5370" s="32"/>
    </row>
    <row r="5371" spans="1:4" ht="12" x14ac:dyDescent="0.2">
      <c r="A5371" s="28">
        <v>36468</v>
      </c>
      <c r="B5371" s="28" t="s">
        <v>1700</v>
      </c>
      <c r="C5371" s="27">
        <v>0</v>
      </c>
      <c r="D5371" s="32"/>
    </row>
    <row r="5372" spans="1:4" ht="12" x14ac:dyDescent="0.2">
      <c r="A5372" s="28">
        <v>36470</v>
      </c>
      <c r="B5372" s="28" t="s">
        <v>1701</v>
      </c>
      <c r="C5372" s="27">
        <v>0</v>
      </c>
      <c r="D5372" s="32"/>
    </row>
    <row r="5373" spans="1:4" ht="12" x14ac:dyDescent="0.2">
      <c r="A5373" s="28">
        <v>36471</v>
      </c>
      <c r="B5373" s="28" t="s">
        <v>1702</v>
      </c>
      <c r="C5373" s="27">
        <v>0</v>
      </c>
      <c r="D5373" s="32"/>
    </row>
    <row r="5374" spans="1:4" ht="12" x14ac:dyDescent="0.2">
      <c r="A5374" s="28">
        <v>36472</v>
      </c>
      <c r="B5374" s="28" t="s">
        <v>1703</v>
      </c>
      <c r="C5374" s="27">
        <v>0</v>
      </c>
      <c r="D5374" s="32"/>
    </row>
    <row r="5375" spans="1:4" ht="12" x14ac:dyDescent="0.2">
      <c r="A5375" s="28">
        <v>36473</v>
      </c>
      <c r="B5375" s="28" t="s">
        <v>1704</v>
      </c>
      <c r="C5375" s="27">
        <v>0</v>
      </c>
      <c r="D5375" s="32"/>
    </row>
    <row r="5376" spans="1:4" ht="12" x14ac:dyDescent="0.2">
      <c r="A5376" s="28">
        <v>36474</v>
      </c>
      <c r="B5376" s="28" t="s">
        <v>1705</v>
      </c>
      <c r="C5376" s="27">
        <v>0</v>
      </c>
      <c r="D5376" s="32"/>
    </row>
    <row r="5377" spans="1:4" ht="12" x14ac:dyDescent="0.2">
      <c r="A5377" s="28">
        <v>36477</v>
      </c>
      <c r="B5377" s="28" t="s">
        <v>1706</v>
      </c>
      <c r="C5377" s="27">
        <v>0</v>
      </c>
      <c r="D5377" s="32"/>
    </row>
    <row r="5378" spans="1:4" ht="12" x14ac:dyDescent="0.2">
      <c r="A5378" s="28">
        <v>36485</v>
      </c>
      <c r="B5378" s="28" t="s">
        <v>1707</v>
      </c>
      <c r="C5378" s="27">
        <v>0</v>
      </c>
      <c r="D5378" s="32"/>
    </row>
    <row r="5379" spans="1:4" ht="12" x14ac:dyDescent="0.2">
      <c r="A5379" s="28">
        <v>36486</v>
      </c>
      <c r="B5379" s="28" t="s">
        <v>1708</v>
      </c>
      <c r="C5379" s="27">
        <v>0</v>
      </c>
      <c r="D5379" s="32"/>
    </row>
    <row r="5380" spans="1:4" ht="12" x14ac:dyDescent="0.2">
      <c r="A5380" s="28">
        <v>36555</v>
      </c>
      <c r="B5380" s="28" t="s">
        <v>1709</v>
      </c>
      <c r="C5380" s="27">
        <v>0</v>
      </c>
      <c r="D5380" s="32"/>
    </row>
    <row r="5381" spans="1:4" ht="12" x14ac:dyDescent="0.2">
      <c r="A5381" s="28">
        <v>36561</v>
      </c>
      <c r="B5381" s="28" t="s">
        <v>1710</v>
      </c>
      <c r="C5381" s="27">
        <v>0</v>
      </c>
      <c r="D5381" s="32"/>
    </row>
    <row r="5382" spans="1:4" ht="12" x14ac:dyDescent="0.2">
      <c r="A5382" s="28">
        <v>36562</v>
      </c>
      <c r="B5382" s="28" t="s">
        <v>1711</v>
      </c>
      <c r="C5382" s="27">
        <v>0</v>
      </c>
      <c r="D5382" s="32"/>
    </row>
    <row r="5383" spans="1:4" ht="12" x14ac:dyDescent="0.2">
      <c r="A5383" s="28">
        <v>36563</v>
      </c>
      <c r="B5383" s="28" t="s">
        <v>1712</v>
      </c>
      <c r="C5383" s="27">
        <v>0</v>
      </c>
      <c r="D5383" s="32"/>
    </row>
    <row r="5384" spans="1:4" ht="12" x14ac:dyDescent="0.2">
      <c r="A5384" s="28">
        <v>36601</v>
      </c>
      <c r="B5384" s="28" t="s">
        <v>1713</v>
      </c>
      <c r="C5384" s="27">
        <v>0</v>
      </c>
      <c r="D5384" s="32"/>
    </row>
    <row r="5385" spans="1:4" ht="12" x14ac:dyDescent="0.2">
      <c r="A5385" s="28">
        <v>36634</v>
      </c>
      <c r="B5385" s="28" t="s">
        <v>1714</v>
      </c>
      <c r="C5385" s="27">
        <v>0</v>
      </c>
      <c r="D5385" s="32"/>
    </row>
    <row r="5386" spans="1:4" ht="12" x14ac:dyDescent="0.2">
      <c r="A5386" s="28">
        <v>36635</v>
      </c>
      <c r="B5386" s="28" t="s">
        <v>1715</v>
      </c>
      <c r="C5386" s="27">
        <v>0</v>
      </c>
      <c r="D5386" s="32"/>
    </row>
    <row r="5387" spans="1:4" ht="12" x14ac:dyDescent="0.2">
      <c r="A5387" s="28">
        <v>36640</v>
      </c>
      <c r="B5387" s="28" t="s">
        <v>1716</v>
      </c>
      <c r="C5387" s="27">
        <v>0</v>
      </c>
      <c r="D5387" s="32"/>
    </row>
    <row r="5388" spans="1:4" ht="12" x14ac:dyDescent="0.2">
      <c r="A5388" s="28">
        <v>36653</v>
      </c>
      <c r="B5388" s="28" t="s">
        <v>830</v>
      </c>
      <c r="C5388" s="27">
        <v>0</v>
      </c>
      <c r="D5388" s="32"/>
    </row>
    <row r="5389" spans="1:4" ht="12" x14ac:dyDescent="0.2">
      <c r="A5389" s="28">
        <v>36707</v>
      </c>
      <c r="B5389" s="28" t="s">
        <v>1642</v>
      </c>
      <c r="C5389" s="27">
        <v>0</v>
      </c>
      <c r="D5389" s="32"/>
    </row>
    <row r="5390" spans="1:4" ht="12" x14ac:dyDescent="0.2">
      <c r="A5390" s="28">
        <v>36725</v>
      </c>
      <c r="B5390" s="28" t="s">
        <v>1717</v>
      </c>
      <c r="C5390" s="27">
        <v>0</v>
      </c>
      <c r="D5390" s="32"/>
    </row>
    <row r="5391" spans="1:4" ht="12" x14ac:dyDescent="0.2">
      <c r="A5391" s="28">
        <v>36726</v>
      </c>
      <c r="B5391" s="28" t="s">
        <v>1718</v>
      </c>
      <c r="C5391" s="27">
        <v>0</v>
      </c>
      <c r="D5391" s="32"/>
    </row>
    <row r="5392" spans="1:4" ht="12" x14ac:dyDescent="0.2">
      <c r="A5392" s="28">
        <v>36768</v>
      </c>
      <c r="B5392" s="28" t="s">
        <v>1719</v>
      </c>
      <c r="C5392" s="27">
        <v>0</v>
      </c>
      <c r="D5392" s="32"/>
    </row>
    <row r="5393" spans="1:4" ht="12" x14ac:dyDescent="0.2">
      <c r="A5393" s="28">
        <v>36769</v>
      </c>
      <c r="B5393" s="28" t="s">
        <v>1720</v>
      </c>
      <c r="C5393" s="27">
        <v>0</v>
      </c>
      <c r="D5393" s="32"/>
    </row>
    <row r="5394" spans="1:4" ht="12" x14ac:dyDescent="0.2">
      <c r="A5394" s="28">
        <v>36788</v>
      </c>
      <c r="B5394" s="28" t="s">
        <v>1443</v>
      </c>
      <c r="C5394" s="27">
        <v>0</v>
      </c>
      <c r="D5394" s="32"/>
    </row>
    <row r="5395" spans="1:4" ht="12" x14ac:dyDescent="0.2">
      <c r="A5395" s="28">
        <v>36789</v>
      </c>
      <c r="B5395" s="28" t="s">
        <v>1721</v>
      </c>
      <c r="C5395" s="27">
        <v>0</v>
      </c>
      <c r="D5395" s="32"/>
    </row>
    <row r="5396" spans="1:4" ht="12" x14ac:dyDescent="0.2">
      <c r="A5396" s="28">
        <v>36829</v>
      </c>
      <c r="B5396" s="28" t="s">
        <v>1722</v>
      </c>
      <c r="C5396" s="27">
        <v>0</v>
      </c>
      <c r="D5396" s="32"/>
    </row>
    <row r="5397" spans="1:4" ht="12" x14ac:dyDescent="0.2">
      <c r="A5397" s="28">
        <v>36870</v>
      </c>
      <c r="B5397" s="28" t="s">
        <v>1723</v>
      </c>
      <c r="C5397" s="27">
        <v>0</v>
      </c>
      <c r="D5397" s="32"/>
    </row>
    <row r="5398" spans="1:4" ht="12" x14ac:dyDescent="0.2">
      <c r="A5398" s="28">
        <v>36904</v>
      </c>
      <c r="B5398" s="28" t="s">
        <v>1661</v>
      </c>
      <c r="C5398" s="27">
        <v>0</v>
      </c>
      <c r="D5398" s="32"/>
    </row>
    <row r="5399" spans="1:4" ht="12" x14ac:dyDescent="0.2">
      <c r="A5399" s="28">
        <v>37068</v>
      </c>
      <c r="B5399" s="28" t="s">
        <v>1724</v>
      </c>
      <c r="C5399" s="27">
        <v>0</v>
      </c>
      <c r="D5399" s="32"/>
    </row>
    <row r="5400" spans="1:4" ht="12" x14ac:dyDescent="0.2">
      <c r="A5400" s="28">
        <v>37069</v>
      </c>
      <c r="B5400" s="28" t="s">
        <v>1725</v>
      </c>
      <c r="C5400" s="27">
        <v>0</v>
      </c>
      <c r="D5400" s="32"/>
    </row>
    <row r="5401" spans="1:4" ht="12" x14ac:dyDescent="0.2">
      <c r="A5401" s="28">
        <v>37080</v>
      </c>
      <c r="B5401" s="28" t="s">
        <v>1726</v>
      </c>
      <c r="C5401" s="27">
        <v>0</v>
      </c>
      <c r="D5401" s="32"/>
    </row>
    <row r="5402" spans="1:4" ht="12" x14ac:dyDescent="0.2">
      <c r="A5402" s="28">
        <v>37081</v>
      </c>
      <c r="B5402" s="28" t="s">
        <v>1727</v>
      </c>
      <c r="C5402" s="27">
        <v>0</v>
      </c>
      <c r="D5402" s="32"/>
    </row>
    <row r="5403" spans="1:4" ht="12" x14ac:dyDescent="0.2">
      <c r="A5403" s="28">
        <v>37082</v>
      </c>
      <c r="B5403" s="28" t="s">
        <v>1728</v>
      </c>
      <c r="C5403" s="27">
        <v>0</v>
      </c>
      <c r="D5403" s="32"/>
    </row>
    <row r="5404" spans="1:4" ht="12" x14ac:dyDescent="0.2">
      <c r="A5404" s="28">
        <v>37083</v>
      </c>
      <c r="B5404" s="28" t="s">
        <v>1729</v>
      </c>
      <c r="C5404" s="27">
        <v>0</v>
      </c>
      <c r="D5404" s="32"/>
    </row>
    <row r="5405" spans="1:4" ht="12" x14ac:dyDescent="0.2">
      <c r="A5405" s="28">
        <v>37084</v>
      </c>
      <c r="B5405" s="28" t="s">
        <v>1730</v>
      </c>
      <c r="C5405" s="27">
        <v>0</v>
      </c>
      <c r="D5405" s="32"/>
    </row>
    <row r="5406" spans="1:4" ht="12" x14ac:dyDescent="0.2">
      <c r="A5406" s="28">
        <v>37085</v>
      </c>
      <c r="B5406" s="28" t="s">
        <v>1731</v>
      </c>
      <c r="C5406" s="27">
        <v>0</v>
      </c>
      <c r="D5406" s="32"/>
    </row>
    <row r="5407" spans="1:4" ht="12" x14ac:dyDescent="0.2">
      <c r="A5407" s="28">
        <v>37086</v>
      </c>
      <c r="B5407" s="28" t="s">
        <v>1732</v>
      </c>
      <c r="C5407" s="27">
        <v>0</v>
      </c>
      <c r="D5407" s="32"/>
    </row>
    <row r="5408" spans="1:4" ht="12" x14ac:dyDescent="0.2">
      <c r="A5408" s="28">
        <v>39132</v>
      </c>
      <c r="B5408" s="28" t="s">
        <v>1733</v>
      </c>
      <c r="C5408" s="27">
        <v>0</v>
      </c>
      <c r="D5408" s="32"/>
    </row>
    <row r="5409" spans="1:4" ht="12" x14ac:dyDescent="0.2">
      <c r="A5409" s="28">
        <v>97103</v>
      </c>
      <c r="B5409" s="28" t="s">
        <v>1734</v>
      </c>
      <c r="C5409" s="27">
        <v>0</v>
      </c>
      <c r="D5409" s="32"/>
    </row>
    <row r="5410" spans="1:4" ht="12" x14ac:dyDescent="0.2">
      <c r="A5410" s="28">
        <v>97104</v>
      </c>
      <c r="B5410" s="28" t="s">
        <v>1735</v>
      </c>
      <c r="C5410" s="27">
        <v>0</v>
      </c>
      <c r="D5410" s="32"/>
    </row>
    <row r="5411" spans="1:4" ht="12" x14ac:dyDescent="0.2">
      <c r="A5411" s="28">
        <v>97105</v>
      </c>
      <c r="B5411" s="28" t="s">
        <v>1736</v>
      </c>
      <c r="C5411" s="27">
        <v>0</v>
      </c>
      <c r="D5411" s="32"/>
    </row>
    <row r="5412" spans="1:4" ht="12" x14ac:dyDescent="0.2">
      <c r="A5412" s="28">
        <v>97106</v>
      </c>
      <c r="B5412" s="28" t="s">
        <v>1737</v>
      </c>
      <c r="C5412" s="27">
        <v>0</v>
      </c>
      <c r="D5412" s="32"/>
    </row>
    <row r="5413" spans="1:4" ht="12" x14ac:dyDescent="0.2">
      <c r="A5413" s="28">
        <v>97359</v>
      </c>
      <c r="B5413" s="28" t="s">
        <v>1738</v>
      </c>
      <c r="C5413" s="27">
        <v>0</v>
      </c>
      <c r="D5413" s="32"/>
    </row>
    <row r="5414" spans="1:4" ht="12" x14ac:dyDescent="0.2">
      <c r="A5414" s="28">
        <v>97379</v>
      </c>
      <c r="B5414" s="28" t="s">
        <v>1739</v>
      </c>
      <c r="C5414" s="27">
        <v>0</v>
      </c>
      <c r="D5414" s="32"/>
    </row>
    <row r="5415" spans="1:4" ht="12" x14ac:dyDescent="0.2">
      <c r="A5415" s="28">
        <v>97399</v>
      </c>
      <c r="B5415" s="28" t="s">
        <v>434</v>
      </c>
      <c r="C5415" s="27">
        <v>0</v>
      </c>
      <c r="D5415" s="32"/>
    </row>
    <row r="5416" spans="1:4" ht="12" x14ac:dyDescent="0.2">
      <c r="A5416" s="28">
        <v>97400</v>
      </c>
      <c r="B5416" s="28" t="s">
        <v>434</v>
      </c>
      <c r="C5416" s="27">
        <v>0</v>
      </c>
      <c r="D5416" s="32"/>
    </row>
    <row r="5417" spans="1:4" ht="12" x14ac:dyDescent="0.2">
      <c r="A5417" s="28">
        <v>97401</v>
      </c>
      <c r="B5417" s="28" t="s">
        <v>434</v>
      </c>
      <c r="C5417" s="27">
        <v>0</v>
      </c>
      <c r="D5417" s="32"/>
    </row>
    <row r="5418" spans="1:4" ht="12" x14ac:dyDescent="0.2">
      <c r="A5418" s="28">
        <v>97539</v>
      </c>
      <c r="B5418" s="28" t="s">
        <v>1670</v>
      </c>
      <c r="C5418" s="27">
        <v>0</v>
      </c>
      <c r="D5418" s="32"/>
    </row>
    <row r="5419" spans="1:4" ht="12" x14ac:dyDescent="0.2">
      <c r="A5419" s="28">
        <v>97540</v>
      </c>
      <c r="B5419" s="28" t="s">
        <v>1670</v>
      </c>
      <c r="C5419" s="27">
        <v>0</v>
      </c>
      <c r="D5419" s="32"/>
    </row>
    <row r="5420" spans="1:4" ht="12" x14ac:dyDescent="0.2">
      <c r="A5420" s="28">
        <v>97559</v>
      </c>
      <c r="B5420" s="28" t="s">
        <v>1740</v>
      </c>
      <c r="C5420" s="27">
        <v>0</v>
      </c>
      <c r="D5420" s="32"/>
    </row>
    <row r="5421" spans="1:4" ht="12" x14ac:dyDescent="0.2">
      <c r="A5421" s="28">
        <v>97560</v>
      </c>
      <c r="B5421" s="28" t="s">
        <v>1741</v>
      </c>
      <c r="C5421" s="27">
        <v>0</v>
      </c>
      <c r="D5421" s="32"/>
    </row>
    <row r="5422" spans="1:4" ht="12" x14ac:dyDescent="0.2">
      <c r="A5422" s="28">
        <v>97561</v>
      </c>
      <c r="B5422" s="28" t="s">
        <v>1741</v>
      </c>
      <c r="C5422" s="27">
        <v>0</v>
      </c>
      <c r="D5422" s="32"/>
    </row>
    <row r="5423" spans="1:4" ht="12" x14ac:dyDescent="0.2">
      <c r="A5423" s="28">
        <v>97562</v>
      </c>
      <c r="B5423" s="28" t="s">
        <v>1741</v>
      </c>
      <c r="C5423" s="27">
        <v>0</v>
      </c>
      <c r="D5423" s="32"/>
    </row>
    <row r="5424" spans="1:4" ht="12" x14ac:dyDescent="0.2">
      <c r="A5424" s="28">
        <v>97579</v>
      </c>
      <c r="B5424" s="28" t="s">
        <v>1741</v>
      </c>
      <c r="C5424" s="27">
        <v>0</v>
      </c>
      <c r="D5424" s="32"/>
    </row>
    <row r="5425" spans="1:4" ht="12" x14ac:dyDescent="0.2">
      <c r="A5425" s="28">
        <v>97580</v>
      </c>
      <c r="B5425" s="28" t="s">
        <v>1740</v>
      </c>
      <c r="C5425" s="27">
        <v>0</v>
      </c>
      <c r="D5425" s="32"/>
    </row>
    <row r="5426" spans="1:4" ht="12" x14ac:dyDescent="0.2">
      <c r="A5426" s="28">
        <v>97599</v>
      </c>
      <c r="B5426" s="28" t="s">
        <v>1740</v>
      </c>
      <c r="C5426" s="27">
        <v>0</v>
      </c>
      <c r="D5426" s="32"/>
    </row>
    <row r="5427" spans="1:4" ht="12" x14ac:dyDescent="0.2">
      <c r="A5427" s="28">
        <v>97619</v>
      </c>
      <c r="B5427" s="28" t="s">
        <v>1742</v>
      </c>
      <c r="C5427" s="27">
        <v>0</v>
      </c>
      <c r="D5427" s="32"/>
    </row>
    <row r="5428" spans="1:4" ht="12" x14ac:dyDescent="0.2">
      <c r="A5428" s="28">
        <v>97639</v>
      </c>
      <c r="B5428" s="28" t="s">
        <v>1740</v>
      </c>
      <c r="C5428" s="27">
        <v>0</v>
      </c>
      <c r="D5428" s="32"/>
    </row>
    <row r="5429" spans="1:4" ht="12" x14ac:dyDescent="0.2">
      <c r="A5429" s="28">
        <v>97640</v>
      </c>
      <c r="B5429" s="28" t="s">
        <v>1740</v>
      </c>
      <c r="C5429" s="27">
        <v>0</v>
      </c>
      <c r="D5429" s="32"/>
    </row>
    <row r="5430" spans="1:4" ht="12" x14ac:dyDescent="0.2">
      <c r="A5430" s="28">
        <v>97641</v>
      </c>
      <c r="B5430" s="28" t="s">
        <v>1740</v>
      </c>
      <c r="C5430" s="27">
        <v>0</v>
      </c>
      <c r="D5430" s="32"/>
    </row>
    <row r="5431" spans="1:4" ht="12" x14ac:dyDescent="0.2">
      <c r="A5431" s="28">
        <v>97642</v>
      </c>
      <c r="B5431" s="28" t="s">
        <v>1740</v>
      </c>
      <c r="C5431" s="27">
        <v>0</v>
      </c>
      <c r="D5431" s="32"/>
    </row>
    <row r="5432" spans="1:4" ht="12" x14ac:dyDescent="0.2">
      <c r="A5432" s="28">
        <v>97643</v>
      </c>
      <c r="B5432" s="28" t="s">
        <v>1740</v>
      </c>
      <c r="C5432" s="27">
        <v>0</v>
      </c>
      <c r="D5432" s="32"/>
    </row>
    <row r="5433" spans="1:4" ht="12" x14ac:dyDescent="0.2">
      <c r="A5433" s="28">
        <v>97644</v>
      </c>
      <c r="B5433" s="28" t="s">
        <v>1740</v>
      </c>
      <c r="C5433" s="27">
        <v>0</v>
      </c>
      <c r="D5433" s="32"/>
    </row>
    <row r="5434" spans="1:4" ht="12" x14ac:dyDescent="0.2">
      <c r="A5434" s="28">
        <v>97645</v>
      </c>
      <c r="B5434" s="28" t="s">
        <v>1740</v>
      </c>
      <c r="C5434" s="27">
        <v>0</v>
      </c>
      <c r="D5434" s="32"/>
    </row>
    <row r="5435" spans="1:4" ht="12" x14ac:dyDescent="0.2">
      <c r="A5435" s="28">
        <v>97659</v>
      </c>
      <c r="B5435" s="28" t="s">
        <v>1741</v>
      </c>
      <c r="C5435" s="27">
        <v>0</v>
      </c>
      <c r="D5435" s="32"/>
    </row>
    <row r="5436" spans="1:4" ht="12" x14ac:dyDescent="0.2">
      <c r="A5436" s="28">
        <v>97660</v>
      </c>
      <c r="B5436" s="28" t="s">
        <v>1741</v>
      </c>
      <c r="C5436" s="27">
        <v>0</v>
      </c>
      <c r="D5436" s="32"/>
    </row>
    <row r="5437" spans="1:4" ht="12" x14ac:dyDescent="0.2">
      <c r="A5437" s="28">
        <v>97679</v>
      </c>
      <c r="B5437" s="28" t="s">
        <v>1743</v>
      </c>
      <c r="C5437" s="27">
        <v>0</v>
      </c>
      <c r="D5437" s="32"/>
    </row>
    <row r="5438" spans="1:4" ht="12" x14ac:dyDescent="0.2">
      <c r="A5438" s="28">
        <v>97681</v>
      </c>
      <c r="B5438" s="28" t="s">
        <v>1743</v>
      </c>
      <c r="C5438" s="27">
        <v>0</v>
      </c>
      <c r="D5438" s="32"/>
    </row>
    <row r="5439" spans="1:4" ht="12" x14ac:dyDescent="0.2">
      <c r="A5439" s="28">
        <v>97699</v>
      </c>
      <c r="B5439" s="28" t="s">
        <v>1744</v>
      </c>
      <c r="C5439" s="27">
        <v>0</v>
      </c>
      <c r="D5439" s="32"/>
    </row>
    <row r="5440" spans="1:4" ht="12" x14ac:dyDescent="0.2">
      <c r="A5440" s="28">
        <v>97700</v>
      </c>
      <c r="B5440" s="28" t="s">
        <v>1742</v>
      </c>
      <c r="C5440" s="27">
        <v>0</v>
      </c>
      <c r="D5440" s="32"/>
    </row>
    <row r="5441" spans="1:4" ht="12" x14ac:dyDescent="0.2">
      <c r="A5441" s="28">
        <v>97719</v>
      </c>
      <c r="B5441" s="28" t="s">
        <v>1741</v>
      </c>
      <c r="C5441" s="27">
        <v>0</v>
      </c>
      <c r="D5441" s="32"/>
    </row>
    <row r="5442" spans="1:4" ht="12" x14ac:dyDescent="0.2">
      <c r="A5442" s="28">
        <v>97720</v>
      </c>
      <c r="B5442" s="28" t="s">
        <v>1741</v>
      </c>
      <c r="C5442" s="27">
        <v>0</v>
      </c>
      <c r="D5442" s="32"/>
    </row>
    <row r="5443" spans="1:4" ht="12" x14ac:dyDescent="0.2">
      <c r="A5443" s="28">
        <v>97721</v>
      </c>
      <c r="B5443" s="28" t="s">
        <v>1741</v>
      </c>
      <c r="C5443" s="27">
        <v>0</v>
      </c>
      <c r="D5443" s="32"/>
    </row>
    <row r="5444" spans="1:4" ht="12" x14ac:dyDescent="0.2">
      <c r="A5444" s="28">
        <v>97739</v>
      </c>
      <c r="B5444" s="28" t="s">
        <v>1740</v>
      </c>
      <c r="C5444" s="27">
        <v>0</v>
      </c>
      <c r="D5444" s="32"/>
    </row>
    <row r="5445" spans="1:4" ht="12" x14ac:dyDescent="0.2">
      <c r="A5445" s="28">
        <v>97759</v>
      </c>
      <c r="B5445" s="28" t="s">
        <v>1741</v>
      </c>
      <c r="C5445" s="27">
        <v>0</v>
      </c>
      <c r="D5445" s="32"/>
    </row>
    <row r="5446" spans="1:4" ht="12" x14ac:dyDescent="0.2">
      <c r="A5446" s="28">
        <v>97760</v>
      </c>
      <c r="B5446" s="28" t="s">
        <v>1741</v>
      </c>
      <c r="C5446" s="27">
        <v>0</v>
      </c>
      <c r="D5446" s="32"/>
    </row>
    <row r="5447" spans="1:4" ht="12" x14ac:dyDescent="0.2">
      <c r="A5447" s="28">
        <v>97761</v>
      </c>
      <c r="B5447" s="28" t="s">
        <v>1741</v>
      </c>
      <c r="C5447" s="27">
        <v>0</v>
      </c>
      <c r="D5447" s="32"/>
    </row>
    <row r="5448" spans="1:4" ht="12" x14ac:dyDescent="0.2">
      <c r="A5448" s="28">
        <v>97779</v>
      </c>
      <c r="B5448" s="28" t="s">
        <v>1743</v>
      </c>
      <c r="C5448" s="27">
        <v>0</v>
      </c>
      <c r="D5448" s="32"/>
    </row>
    <row r="5449" spans="1:4" ht="12" x14ac:dyDescent="0.2">
      <c r="A5449" s="28">
        <v>97780</v>
      </c>
      <c r="B5449" s="28" t="s">
        <v>1740</v>
      </c>
      <c r="C5449" s="27">
        <v>0</v>
      </c>
      <c r="D5449" s="32"/>
    </row>
    <row r="5450" spans="1:4" ht="12" x14ac:dyDescent="0.2">
      <c r="A5450" s="28">
        <v>97781</v>
      </c>
      <c r="B5450" s="28" t="s">
        <v>1740</v>
      </c>
      <c r="C5450" s="27">
        <v>0</v>
      </c>
      <c r="D5450" s="32"/>
    </row>
    <row r="5451" spans="1:4" ht="12" x14ac:dyDescent="0.2">
      <c r="A5451" s="28">
        <v>97799</v>
      </c>
      <c r="B5451" s="28" t="s">
        <v>1741</v>
      </c>
      <c r="C5451" s="27">
        <v>0</v>
      </c>
      <c r="D5451" s="32"/>
    </row>
    <row r="5452" spans="1:4" ht="12" x14ac:dyDescent="0.2">
      <c r="A5452" s="28">
        <v>97819</v>
      </c>
      <c r="B5452" s="28" t="s">
        <v>1740</v>
      </c>
      <c r="C5452" s="27">
        <v>0</v>
      </c>
      <c r="D5452" s="32"/>
    </row>
    <row r="5453" spans="1:4" ht="12" x14ac:dyDescent="0.2">
      <c r="A5453" s="28">
        <v>97839</v>
      </c>
      <c r="B5453" s="28" t="s">
        <v>1740</v>
      </c>
      <c r="C5453" s="27">
        <v>0</v>
      </c>
      <c r="D5453" s="32"/>
    </row>
    <row r="5454" spans="1:4" ht="12" x14ac:dyDescent="0.2">
      <c r="A5454" s="28">
        <v>97859</v>
      </c>
      <c r="B5454" s="28" t="s">
        <v>1740</v>
      </c>
      <c r="C5454" s="27">
        <v>0</v>
      </c>
      <c r="D5454" s="32"/>
    </row>
    <row r="5455" spans="1:4" ht="12" x14ac:dyDescent="0.2">
      <c r="A5455" s="28">
        <v>97860</v>
      </c>
      <c r="B5455" s="28" t="s">
        <v>1740</v>
      </c>
      <c r="C5455" s="27">
        <v>0</v>
      </c>
      <c r="D5455" s="32"/>
    </row>
    <row r="5456" spans="1:4" ht="12" x14ac:dyDescent="0.2">
      <c r="A5456" s="28">
        <v>97861</v>
      </c>
      <c r="B5456" s="28" t="s">
        <v>1740</v>
      </c>
      <c r="C5456" s="27">
        <v>0</v>
      </c>
      <c r="D5456" s="32"/>
    </row>
    <row r="5457" spans="1:4" ht="12" x14ac:dyDescent="0.2">
      <c r="A5457" s="28">
        <v>97862</v>
      </c>
      <c r="B5457" s="28" t="s">
        <v>1741</v>
      </c>
      <c r="C5457" s="27">
        <v>0</v>
      </c>
      <c r="D5457" s="32"/>
    </row>
    <row r="5458" spans="1:4" ht="12" x14ac:dyDescent="0.2">
      <c r="A5458" s="28">
        <v>97863</v>
      </c>
      <c r="B5458" s="28" t="s">
        <v>1741</v>
      </c>
      <c r="C5458" s="27">
        <v>0</v>
      </c>
      <c r="D5458" s="32"/>
    </row>
    <row r="5459" spans="1:4" ht="12" x14ac:dyDescent="0.2">
      <c r="A5459" s="28">
        <v>97879</v>
      </c>
      <c r="B5459" s="28" t="s">
        <v>1741</v>
      </c>
      <c r="C5459" s="27">
        <v>0</v>
      </c>
      <c r="D5459" s="32"/>
    </row>
    <row r="5460" spans="1:4" ht="12" x14ac:dyDescent="0.2">
      <c r="A5460" s="28">
        <v>98039</v>
      </c>
      <c r="B5460" s="28" t="s">
        <v>1745</v>
      </c>
      <c r="C5460" s="27">
        <v>0</v>
      </c>
      <c r="D5460" s="32"/>
    </row>
    <row r="5461" spans="1:4" ht="12" x14ac:dyDescent="0.2">
      <c r="A5461" s="28">
        <v>98081</v>
      </c>
      <c r="B5461" s="28" t="s">
        <v>1663</v>
      </c>
      <c r="C5461" s="27">
        <v>0</v>
      </c>
      <c r="D5461" s="32"/>
    </row>
    <row r="5462" spans="1:4" ht="12" x14ac:dyDescent="0.2">
      <c r="A5462" s="28">
        <v>98099</v>
      </c>
      <c r="B5462" s="28" t="s">
        <v>830</v>
      </c>
      <c r="C5462" s="27">
        <v>0</v>
      </c>
      <c r="D5462" s="32"/>
    </row>
    <row r="5463" spans="1:4" ht="12" x14ac:dyDescent="0.2">
      <c r="A5463" s="28">
        <v>98119</v>
      </c>
      <c r="B5463" s="28" t="s">
        <v>1746</v>
      </c>
      <c r="C5463" s="27">
        <v>0</v>
      </c>
      <c r="D5463" s="32"/>
    </row>
    <row r="5464" spans="1:4" ht="12" x14ac:dyDescent="0.2">
      <c r="A5464" s="28">
        <v>98139</v>
      </c>
      <c r="B5464" s="28" t="s">
        <v>1743</v>
      </c>
      <c r="C5464" s="27">
        <v>0</v>
      </c>
      <c r="D5464" s="32"/>
    </row>
    <row r="5465" spans="1:4" ht="12" x14ac:dyDescent="0.2">
      <c r="A5465" s="28">
        <v>98179</v>
      </c>
      <c r="B5465" s="28" t="s">
        <v>1747</v>
      </c>
      <c r="C5465" s="27">
        <v>0</v>
      </c>
      <c r="D5465" s="32"/>
    </row>
    <row r="5466" spans="1:4" ht="12" x14ac:dyDescent="0.2">
      <c r="A5466" s="28">
        <v>98180</v>
      </c>
      <c r="B5466" s="28" t="s">
        <v>1748</v>
      </c>
      <c r="C5466" s="27">
        <v>0</v>
      </c>
      <c r="D5466" s="32"/>
    </row>
    <row r="5467" spans="1:4" ht="12" x14ac:dyDescent="0.2">
      <c r="A5467" s="28">
        <v>98299</v>
      </c>
      <c r="B5467" s="28" t="s">
        <v>1742</v>
      </c>
      <c r="C5467" s="27">
        <v>0</v>
      </c>
      <c r="D5467" s="32"/>
    </row>
    <row r="5468" spans="1:4" ht="12" x14ac:dyDescent="0.2">
      <c r="A5468" s="28">
        <v>98300</v>
      </c>
      <c r="B5468" s="28" t="s">
        <v>1744</v>
      </c>
      <c r="C5468" s="27">
        <v>0</v>
      </c>
      <c r="D5468" s="32"/>
    </row>
    <row r="5469" spans="1:4" ht="12" x14ac:dyDescent="0.2">
      <c r="A5469" s="28">
        <v>98519</v>
      </c>
      <c r="B5469" s="28" t="s">
        <v>1746</v>
      </c>
      <c r="C5469" s="27">
        <v>0</v>
      </c>
      <c r="D5469" s="32"/>
    </row>
    <row r="5470" spans="1:4" ht="12" x14ac:dyDescent="0.2">
      <c r="A5470" s="28">
        <v>98539</v>
      </c>
      <c r="B5470" s="28" t="s">
        <v>1742</v>
      </c>
      <c r="C5470" s="27">
        <v>0</v>
      </c>
      <c r="D5470" s="32"/>
    </row>
    <row r="5471" spans="1:4" ht="12" x14ac:dyDescent="0.2">
      <c r="A5471" s="28">
        <v>98659</v>
      </c>
      <c r="B5471" s="28" t="s">
        <v>1741</v>
      </c>
      <c r="C5471" s="27">
        <v>0</v>
      </c>
      <c r="D5471" s="32"/>
    </row>
    <row r="5472" spans="1:4" ht="12" x14ac:dyDescent="0.2">
      <c r="A5472" s="28">
        <v>98679</v>
      </c>
      <c r="B5472" s="28" t="s">
        <v>1745</v>
      </c>
      <c r="C5472" s="27">
        <v>0</v>
      </c>
      <c r="D5472" s="32"/>
    </row>
    <row r="5473" spans="1:4" ht="12" x14ac:dyDescent="0.2">
      <c r="A5473" s="28">
        <v>98680</v>
      </c>
      <c r="B5473" s="28" t="s">
        <v>1749</v>
      </c>
      <c r="C5473" s="27">
        <v>0</v>
      </c>
      <c r="D5473" s="32"/>
    </row>
    <row r="5474" spans="1:4" ht="12" x14ac:dyDescent="0.2">
      <c r="A5474" s="28">
        <v>98681</v>
      </c>
      <c r="B5474" s="28" t="s">
        <v>1749</v>
      </c>
      <c r="C5474" s="27">
        <v>0</v>
      </c>
      <c r="D5474" s="32"/>
    </row>
    <row r="5475" spans="1:4" ht="12" x14ac:dyDescent="0.2">
      <c r="A5475" s="28">
        <v>98819</v>
      </c>
      <c r="B5475" s="28" t="s">
        <v>1358</v>
      </c>
      <c r="C5475" s="27">
        <v>0</v>
      </c>
      <c r="D5475" s="32"/>
    </row>
    <row r="5476" spans="1:4" ht="12" x14ac:dyDescent="0.2">
      <c r="A5476" s="28">
        <v>98820</v>
      </c>
      <c r="B5476" s="28" t="s">
        <v>1358</v>
      </c>
      <c r="C5476" s="27">
        <v>0</v>
      </c>
      <c r="D5476" s="32"/>
    </row>
    <row r="5477" spans="1:4" ht="12" x14ac:dyDescent="0.2">
      <c r="A5477" s="28">
        <v>98821</v>
      </c>
      <c r="B5477" s="28" t="s">
        <v>1358</v>
      </c>
      <c r="C5477" s="27">
        <v>0</v>
      </c>
      <c r="D5477" s="32"/>
    </row>
    <row r="5478" spans="1:4" ht="12" x14ac:dyDescent="0.2">
      <c r="A5478" s="28">
        <v>98822</v>
      </c>
      <c r="B5478" s="28" t="s">
        <v>1358</v>
      </c>
      <c r="C5478" s="27">
        <v>0</v>
      </c>
      <c r="D5478" s="32"/>
    </row>
    <row r="5479" spans="1:4" ht="12" x14ac:dyDescent="0.2">
      <c r="A5479" s="28">
        <v>98823</v>
      </c>
      <c r="B5479" s="28" t="s">
        <v>1358</v>
      </c>
      <c r="C5479" s="27">
        <v>0</v>
      </c>
      <c r="D5479" s="32"/>
    </row>
    <row r="5480" spans="1:4" ht="12" x14ac:dyDescent="0.2">
      <c r="A5480" s="28">
        <v>98824</v>
      </c>
      <c r="B5480" s="28" t="s">
        <v>1358</v>
      </c>
      <c r="C5480" s="27">
        <v>0</v>
      </c>
      <c r="D5480" s="32"/>
    </row>
    <row r="5481" spans="1:4" ht="12" x14ac:dyDescent="0.2">
      <c r="A5481" s="28">
        <v>98825</v>
      </c>
      <c r="B5481" s="28" t="s">
        <v>1358</v>
      </c>
      <c r="C5481" s="27">
        <v>0</v>
      </c>
      <c r="D5481" s="32"/>
    </row>
    <row r="5482" spans="1:4" ht="12" x14ac:dyDescent="0.2">
      <c r="A5482" s="28">
        <v>98826</v>
      </c>
      <c r="B5482" s="28" t="s">
        <v>1358</v>
      </c>
      <c r="C5482" s="27">
        <v>0</v>
      </c>
      <c r="D5482" s="32"/>
    </row>
    <row r="5483" spans="1:4" ht="12" x14ac:dyDescent="0.2">
      <c r="A5483" s="28">
        <v>98827</v>
      </c>
      <c r="B5483" s="28" t="s">
        <v>1358</v>
      </c>
      <c r="C5483" s="27">
        <v>0</v>
      </c>
      <c r="D5483" s="32"/>
    </row>
    <row r="5484" spans="1:4" ht="12" x14ac:dyDescent="0.2">
      <c r="A5484" s="28">
        <v>98999</v>
      </c>
      <c r="B5484" s="28" t="s">
        <v>1750</v>
      </c>
      <c r="C5484" s="27">
        <v>0</v>
      </c>
      <c r="D5484" s="32"/>
    </row>
    <row r="5485" spans="1:4" ht="12" x14ac:dyDescent="0.2">
      <c r="A5485" s="28">
        <v>99166</v>
      </c>
      <c r="B5485" s="28" t="s">
        <v>1746</v>
      </c>
      <c r="C5485" s="27">
        <v>0</v>
      </c>
      <c r="D5485" s="32"/>
    </row>
    <row r="5486" spans="1:4" ht="12" x14ac:dyDescent="0.2">
      <c r="A5486" s="28">
        <v>99167</v>
      </c>
      <c r="B5486" s="28" t="s">
        <v>1746</v>
      </c>
      <c r="C5486" s="27">
        <v>0</v>
      </c>
      <c r="D5486" s="32"/>
    </row>
    <row r="5487" spans="1:4" ht="12" x14ac:dyDescent="0.2">
      <c r="A5487" s="28">
        <v>99219</v>
      </c>
      <c r="B5487" s="28" t="s">
        <v>1751</v>
      </c>
      <c r="C5487" s="27">
        <v>0</v>
      </c>
      <c r="D5487" s="32"/>
    </row>
    <row r="5488" spans="1:4" ht="12" x14ac:dyDescent="0.2">
      <c r="A5488" s="28">
        <v>99339</v>
      </c>
      <c r="B5488" s="28" t="s">
        <v>1752</v>
      </c>
      <c r="C5488" s="27">
        <v>0</v>
      </c>
      <c r="D5488" s="32"/>
    </row>
    <row r="5489" spans="1:4" ht="12" x14ac:dyDescent="0.2">
      <c r="A5489" s="28">
        <v>99599</v>
      </c>
      <c r="B5489" s="28" t="s">
        <v>1753</v>
      </c>
      <c r="C5489" s="27">
        <v>0</v>
      </c>
      <c r="D5489" s="32"/>
    </row>
    <row r="5490" spans="1:4" ht="12" x14ac:dyDescent="0.2">
      <c r="A5490" s="28">
        <v>99646</v>
      </c>
      <c r="B5490" s="28" t="s">
        <v>1733</v>
      </c>
      <c r="C5490" s="27">
        <v>0</v>
      </c>
      <c r="D5490" s="32"/>
    </row>
    <row r="5491" spans="1:4" ht="12" x14ac:dyDescent="0.2">
      <c r="A5491" s="28">
        <v>99647</v>
      </c>
      <c r="B5491" s="28" t="s">
        <v>1754</v>
      </c>
      <c r="C5491" s="27">
        <v>0</v>
      </c>
      <c r="D5491" s="32"/>
    </row>
    <row r="5492" spans="1:4" ht="12" x14ac:dyDescent="0.2">
      <c r="A5492" s="28">
        <v>99648</v>
      </c>
      <c r="B5492" s="28" t="s">
        <v>1733</v>
      </c>
      <c r="C5492" s="27">
        <v>0</v>
      </c>
      <c r="D5492" s="32"/>
    </row>
    <row r="5493" spans="1:4" ht="12" x14ac:dyDescent="0.2">
      <c r="A5493" s="28">
        <v>99649</v>
      </c>
      <c r="B5493" s="28" t="s">
        <v>1733</v>
      </c>
      <c r="C5493" s="27">
        <v>0</v>
      </c>
      <c r="D5493" s="32"/>
    </row>
    <row r="5494" spans="1:4" ht="12" x14ac:dyDescent="0.2">
      <c r="A5494" s="28">
        <v>99650</v>
      </c>
      <c r="B5494" s="28" t="s">
        <v>1733</v>
      </c>
      <c r="C5494" s="27">
        <v>0</v>
      </c>
      <c r="D5494" s="32"/>
    </row>
    <row r="5495" spans="1:4" ht="12" x14ac:dyDescent="0.2">
      <c r="A5495" s="28">
        <v>99663</v>
      </c>
      <c r="B5495" s="28" t="s">
        <v>1733</v>
      </c>
      <c r="C5495" s="27">
        <v>0</v>
      </c>
      <c r="D5495" s="32"/>
    </row>
    <row r="5496" spans="1:4" ht="12" x14ac:dyDescent="0.2">
      <c r="A5496" s="28">
        <v>99664</v>
      </c>
      <c r="B5496" s="28" t="s">
        <v>1733</v>
      </c>
      <c r="C5496" s="27">
        <v>0</v>
      </c>
      <c r="D5496" s="32"/>
    </row>
    <row r="5497" spans="1:4" ht="12" x14ac:dyDescent="0.2">
      <c r="A5497" s="28">
        <v>99665</v>
      </c>
      <c r="B5497" s="28" t="s">
        <v>1733</v>
      </c>
      <c r="C5497" s="27">
        <v>0</v>
      </c>
      <c r="D5497" s="32"/>
    </row>
    <row r="5498" spans="1:4" ht="12" x14ac:dyDescent="0.2">
      <c r="A5498" s="28">
        <v>99666</v>
      </c>
      <c r="B5498" s="28" t="s">
        <v>1733</v>
      </c>
      <c r="C5498" s="27">
        <v>0</v>
      </c>
      <c r="D5498" s="32"/>
    </row>
    <row r="5499" spans="1:4" ht="12" x14ac:dyDescent="0.2">
      <c r="A5499" s="28">
        <v>99740</v>
      </c>
      <c r="B5499" s="28" t="s">
        <v>207</v>
      </c>
      <c r="C5499" s="27">
        <v>0</v>
      </c>
      <c r="D5499" s="32"/>
    </row>
    <row r="5500" spans="1:4" ht="12" x14ac:dyDescent="0.2">
      <c r="A5500" s="28">
        <v>99800</v>
      </c>
      <c r="B5500" s="28" t="s">
        <v>207</v>
      </c>
      <c r="C5500" s="27">
        <v>0</v>
      </c>
      <c r="D5500" s="32"/>
    </row>
    <row r="5501" spans="1:4" ht="12" x14ac:dyDescent="0.2">
      <c r="A5501" s="28">
        <v>99801</v>
      </c>
      <c r="B5501" s="28" t="s">
        <v>207</v>
      </c>
      <c r="C5501" s="27">
        <v>0</v>
      </c>
      <c r="D5501" s="32"/>
    </row>
    <row r="5502" spans="1:4" ht="12" x14ac:dyDescent="0.2">
      <c r="A5502" s="28">
        <v>99802</v>
      </c>
      <c r="B5502" s="28" t="s">
        <v>207</v>
      </c>
      <c r="C5502" s="27">
        <v>0</v>
      </c>
      <c r="D5502" s="32"/>
    </row>
    <row r="5503" spans="1:4" ht="12" x14ac:dyDescent="0.2">
      <c r="A5503" s="28">
        <v>99805</v>
      </c>
      <c r="B5503" s="28" t="s">
        <v>436</v>
      </c>
      <c r="C5503" s="27">
        <v>0</v>
      </c>
      <c r="D5503" s="32"/>
    </row>
    <row r="5504" spans="1:4" ht="12" x14ac:dyDescent="0.2">
      <c r="A5504" s="28">
        <v>99806</v>
      </c>
      <c r="B5504" s="28" t="s">
        <v>207</v>
      </c>
      <c r="C5504" s="27">
        <v>0</v>
      </c>
      <c r="D5504" s="32"/>
    </row>
    <row r="5505" spans="1:4" ht="12" x14ac:dyDescent="0.2">
      <c r="A5505" s="28">
        <v>99807</v>
      </c>
      <c r="B5505" s="28" t="s">
        <v>207</v>
      </c>
      <c r="C5505" s="27">
        <v>0</v>
      </c>
      <c r="D5505" s="32"/>
    </row>
    <row r="5506" spans="1:4" ht="12" x14ac:dyDescent="0.2">
      <c r="A5506" s="28">
        <v>99808</v>
      </c>
      <c r="B5506" s="28" t="s">
        <v>1755</v>
      </c>
      <c r="C5506" s="27">
        <v>0</v>
      </c>
      <c r="D5506" s="32"/>
    </row>
    <row r="5507" spans="1:4" ht="12" x14ac:dyDescent="0.2">
      <c r="A5507" s="28">
        <v>99809</v>
      </c>
      <c r="B5507" s="28" t="s">
        <v>207</v>
      </c>
      <c r="C5507" s="27">
        <v>0</v>
      </c>
      <c r="D5507" s="32"/>
    </row>
    <row r="5508" spans="1:4" ht="12" x14ac:dyDescent="0.2">
      <c r="A5508" s="28">
        <v>99810</v>
      </c>
      <c r="B5508" s="28" t="s">
        <v>207</v>
      </c>
      <c r="C5508" s="27">
        <v>0</v>
      </c>
      <c r="D5508" s="32"/>
    </row>
    <row r="5509" spans="1:4" ht="12" x14ac:dyDescent="0.2">
      <c r="A5509" s="28">
        <v>99820</v>
      </c>
      <c r="B5509" s="28" t="s">
        <v>830</v>
      </c>
      <c r="C5509" s="27">
        <v>0</v>
      </c>
      <c r="D5509" s="32"/>
    </row>
    <row r="5510" spans="1:4" ht="12" x14ac:dyDescent="0.2">
      <c r="A5510" s="28">
        <v>99821</v>
      </c>
      <c r="B5510" s="28" t="s">
        <v>830</v>
      </c>
      <c r="C5510" s="27">
        <v>0</v>
      </c>
      <c r="D5510" s="32"/>
    </row>
    <row r="5511" spans="1:4" ht="12" x14ac:dyDescent="0.2">
      <c r="A5511" s="28">
        <v>99900</v>
      </c>
      <c r="B5511" s="28" t="s">
        <v>1741</v>
      </c>
      <c r="C5511" s="27">
        <v>0</v>
      </c>
      <c r="D5511" s="32"/>
    </row>
    <row r="5512" spans="1:4" ht="12" x14ac:dyDescent="0.2">
      <c r="A5512" s="28">
        <v>99901</v>
      </c>
      <c r="B5512" s="28" t="s">
        <v>1670</v>
      </c>
      <c r="C5512" s="27">
        <v>0</v>
      </c>
      <c r="D5512" s="32"/>
    </row>
    <row r="5513" spans="1:4" ht="12" x14ac:dyDescent="0.2">
      <c r="A5513" s="28">
        <v>99902</v>
      </c>
      <c r="B5513" s="28" t="s">
        <v>1670</v>
      </c>
      <c r="C5513" s="27">
        <v>0</v>
      </c>
      <c r="D5513" s="32"/>
    </row>
    <row r="5514" spans="1:4" ht="12" x14ac:dyDescent="0.2">
      <c r="A5514" s="28">
        <v>99903</v>
      </c>
      <c r="B5514" s="28" t="s">
        <v>1670</v>
      </c>
      <c r="C5514" s="27">
        <v>0</v>
      </c>
      <c r="D5514" s="32"/>
    </row>
    <row r="5515" spans="1:4" ht="12" x14ac:dyDescent="0.2">
      <c r="A5515" s="28">
        <v>99941</v>
      </c>
      <c r="B5515" s="28" t="s">
        <v>1742</v>
      </c>
      <c r="C5515" s="27">
        <v>0</v>
      </c>
      <c r="D5515" s="32"/>
    </row>
    <row r="5516" spans="1:4" ht="12" x14ac:dyDescent="0.2">
      <c r="A5516" s="28">
        <v>99964</v>
      </c>
      <c r="B5516" s="28" t="s">
        <v>1741</v>
      </c>
      <c r="C5516" s="27">
        <v>0</v>
      </c>
      <c r="D5516" s="32"/>
    </row>
    <row r="5517" spans="1:4" ht="12" x14ac:dyDescent="0.2">
      <c r="A5517" s="28">
        <v>100240</v>
      </c>
      <c r="B5517" s="28" t="s">
        <v>1756</v>
      </c>
      <c r="C5517" s="27">
        <v>0</v>
      </c>
      <c r="D5517" s="32"/>
    </row>
    <row r="5518" spans="1:4" ht="12" x14ac:dyDescent="0.2">
      <c r="A5518" s="28">
        <v>100300</v>
      </c>
      <c r="B5518" s="28" t="s">
        <v>1757</v>
      </c>
      <c r="C5518" s="27">
        <v>0</v>
      </c>
      <c r="D5518" s="32"/>
    </row>
    <row r="5519" spans="1:4" ht="12" x14ac:dyDescent="0.2">
      <c r="A5519" s="28">
        <v>100301</v>
      </c>
      <c r="B5519" s="28" t="s">
        <v>1694</v>
      </c>
      <c r="C5519" s="27">
        <v>0</v>
      </c>
      <c r="D5519" s="32"/>
    </row>
    <row r="5520" spans="1:4" ht="12" x14ac:dyDescent="0.2">
      <c r="A5520" s="28">
        <v>100302</v>
      </c>
      <c r="B5520" s="28" t="s">
        <v>1758</v>
      </c>
      <c r="C5520" s="27">
        <v>0</v>
      </c>
      <c r="D5520" s="32"/>
    </row>
    <row r="5521" spans="1:4" ht="12" x14ac:dyDescent="0.2">
      <c r="A5521" s="28">
        <v>100342</v>
      </c>
      <c r="B5521" s="28" t="s">
        <v>830</v>
      </c>
      <c r="C5521" s="27">
        <v>0</v>
      </c>
      <c r="D5521" s="32"/>
    </row>
    <row r="5522" spans="1:4" ht="12" x14ac:dyDescent="0.2">
      <c r="A5522" s="28">
        <v>100343</v>
      </c>
      <c r="B5522" s="28" t="s">
        <v>830</v>
      </c>
      <c r="C5522" s="27">
        <v>0</v>
      </c>
      <c r="D5522" s="32"/>
    </row>
    <row r="5523" spans="1:4" ht="12" x14ac:dyDescent="0.2">
      <c r="A5523" s="28">
        <v>100440</v>
      </c>
      <c r="B5523" s="28" t="s">
        <v>1759</v>
      </c>
      <c r="C5523" s="27">
        <v>0</v>
      </c>
      <c r="D5523" s="32"/>
    </row>
    <row r="5524" spans="1:4" ht="12" x14ac:dyDescent="0.2">
      <c r="A5524" s="28">
        <v>100441</v>
      </c>
      <c r="B5524" s="28" t="s">
        <v>1760</v>
      </c>
      <c r="C5524" s="27">
        <v>0</v>
      </c>
      <c r="D5524" s="32"/>
    </row>
    <row r="5525" spans="1:4" ht="12" x14ac:dyDescent="0.2">
      <c r="A5525" s="28">
        <v>100500</v>
      </c>
      <c r="B5525" s="28" t="s">
        <v>1761</v>
      </c>
      <c r="C5525" s="27">
        <v>0</v>
      </c>
      <c r="D5525" s="32"/>
    </row>
    <row r="5526" spans="1:4" ht="12" x14ac:dyDescent="0.2">
      <c r="A5526" s="28">
        <v>100501</v>
      </c>
      <c r="B5526" s="28" t="s">
        <v>1757</v>
      </c>
      <c r="C5526" s="27">
        <v>0</v>
      </c>
      <c r="D5526" s="32"/>
    </row>
    <row r="5527" spans="1:4" ht="12" x14ac:dyDescent="0.2">
      <c r="A5527" s="28">
        <v>100502</v>
      </c>
      <c r="B5527" s="28" t="s">
        <v>1757</v>
      </c>
      <c r="C5527" s="27">
        <v>0</v>
      </c>
      <c r="D5527" s="32"/>
    </row>
    <row r="5528" spans="1:4" ht="12" x14ac:dyDescent="0.2">
      <c r="A5528" s="28">
        <v>100503</v>
      </c>
      <c r="B5528" s="28" t="s">
        <v>1757</v>
      </c>
      <c r="C5528" s="27">
        <v>0</v>
      </c>
      <c r="D5528" s="32"/>
    </row>
    <row r="5529" spans="1:4" ht="12" x14ac:dyDescent="0.2">
      <c r="A5529" s="28">
        <v>100504</v>
      </c>
      <c r="B5529" s="28" t="s">
        <v>1757</v>
      </c>
      <c r="C5529" s="27">
        <v>0</v>
      </c>
      <c r="D5529" s="32"/>
    </row>
    <row r="5530" spans="1:4" ht="12" x14ac:dyDescent="0.2">
      <c r="A5530" s="28">
        <v>100505</v>
      </c>
      <c r="B5530" s="28" t="s">
        <v>1757</v>
      </c>
      <c r="C5530" s="27">
        <v>0</v>
      </c>
      <c r="D5530" s="32"/>
    </row>
    <row r="5531" spans="1:4" ht="12" x14ac:dyDescent="0.2">
      <c r="A5531" s="28">
        <v>100740</v>
      </c>
      <c r="B5531" s="28" t="s">
        <v>1762</v>
      </c>
      <c r="C5531" s="27">
        <v>0</v>
      </c>
      <c r="D5531" s="32"/>
    </row>
    <row r="5532" spans="1:4" ht="12" x14ac:dyDescent="0.2">
      <c r="A5532" s="28">
        <v>100741</v>
      </c>
      <c r="B5532" s="28" t="s">
        <v>1762</v>
      </c>
      <c r="C5532" s="27">
        <v>0</v>
      </c>
      <c r="D5532" s="32"/>
    </row>
    <row r="5533" spans="1:4" ht="12" x14ac:dyDescent="0.2">
      <c r="A5533" s="28">
        <v>100742</v>
      </c>
      <c r="B5533" s="28" t="s">
        <v>1762</v>
      </c>
      <c r="C5533" s="27">
        <v>0</v>
      </c>
      <c r="D5533" s="32"/>
    </row>
    <row r="5534" spans="1:4" ht="12" x14ac:dyDescent="0.2">
      <c r="A5534" s="28">
        <v>100743</v>
      </c>
      <c r="B5534" s="28" t="s">
        <v>1763</v>
      </c>
      <c r="C5534" s="27">
        <v>0</v>
      </c>
      <c r="D5534" s="32"/>
    </row>
    <row r="5535" spans="1:4" ht="12" x14ac:dyDescent="0.2">
      <c r="A5535" s="28">
        <v>100744</v>
      </c>
      <c r="B5535" s="28" t="s">
        <v>1762</v>
      </c>
      <c r="C5535" s="27">
        <v>0</v>
      </c>
      <c r="D5535" s="32"/>
    </row>
    <row r="5536" spans="1:4" ht="12" x14ac:dyDescent="0.2">
      <c r="A5536" s="28">
        <v>100745</v>
      </c>
      <c r="B5536" s="28" t="s">
        <v>1762</v>
      </c>
      <c r="C5536" s="27">
        <v>0</v>
      </c>
      <c r="D5536" s="32"/>
    </row>
    <row r="5537" spans="1:4" ht="12" x14ac:dyDescent="0.2">
      <c r="A5537" s="28">
        <v>100761</v>
      </c>
      <c r="B5537" s="28" t="s">
        <v>1764</v>
      </c>
      <c r="C5537" s="27">
        <v>0</v>
      </c>
      <c r="D5537" s="32"/>
    </row>
    <row r="5538" spans="1:4" ht="12" x14ac:dyDescent="0.2">
      <c r="A5538" s="28">
        <v>100762</v>
      </c>
      <c r="B5538" s="28" t="s">
        <v>1761</v>
      </c>
      <c r="C5538" s="27">
        <v>0</v>
      </c>
      <c r="D5538" s="32"/>
    </row>
    <row r="5539" spans="1:4" ht="12" x14ac:dyDescent="0.2">
      <c r="A5539" s="28">
        <v>100765</v>
      </c>
      <c r="B5539" s="28" t="s">
        <v>1742</v>
      </c>
      <c r="C5539" s="27">
        <v>0</v>
      </c>
      <c r="D5539" s="32"/>
    </row>
    <row r="5540" spans="1:4" ht="12" x14ac:dyDescent="0.2">
      <c r="A5540" s="28">
        <v>100766</v>
      </c>
      <c r="B5540" s="28" t="s">
        <v>1762</v>
      </c>
      <c r="C5540" s="27">
        <v>0</v>
      </c>
      <c r="D5540" s="32"/>
    </row>
    <row r="5541" spans="1:4" ht="12" x14ac:dyDescent="0.2">
      <c r="A5541" s="28">
        <v>100767</v>
      </c>
      <c r="B5541" s="28" t="s">
        <v>1762</v>
      </c>
      <c r="C5541" s="27">
        <v>0</v>
      </c>
    </row>
    <row r="5542" spans="1:4" ht="12" x14ac:dyDescent="0.2">
      <c r="A5542" s="28">
        <v>100768</v>
      </c>
      <c r="B5542" s="28" t="s">
        <v>1762</v>
      </c>
      <c r="C5542" s="27">
        <v>0</v>
      </c>
    </row>
    <row r="5543" spans="1:4" ht="12" x14ac:dyDescent="0.2">
      <c r="A5543" s="28">
        <v>100769</v>
      </c>
      <c r="B5543" s="28" t="s">
        <v>1762</v>
      </c>
      <c r="C5543" s="27">
        <v>0</v>
      </c>
    </row>
    <row r="5544" spans="1:4" ht="12" x14ac:dyDescent="0.2">
      <c r="A5544" s="28">
        <v>100770</v>
      </c>
      <c r="B5544" s="28" t="s">
        <v>1762</v>
      </c>
      <c r="C5544" s="27">
        <v>0</v>
      </c>
    </row>
    <row r="5545" spans="1:4" ht="12" x14ac:dyDescent="0.2">
      <c r="A5545" s="28">
        <v>100772</v>
      </c>
      <c r="B5545" s="28" t="s">
        <v>1762</v>
      </c>
      <c r="C5545" s="27">
        <v>0</v>
      </c>
    </row>
    <row r="5546" spans="1:4" ht="12" x14ac:dyDescent="0.2">
      <c r="A5546" s="28">
        <v>100773</v>
      </c>
      <c r="B5546" s="28" t="s">
        <v>1762</v>
      </c>
      <c r="C5546" s="27">
        <v>0</v>
      </c>
    </row>
    <row r="5547" spans="1:4" ht="12" x14ac:dyDescent="0.2">
      <c r="A5547" s="28">
        <v>100774</v>
      </c>
      <c r="B5547" s="28" t="s">
        <v>1762</v>
      </c>
      <c r="C5547" s="27">
        <v>0</v>
      </c>
    </row>
    <row r="5548" spans="1:4" ht="12" x14ac:dyDescent="0.2">
      <c r="A5548" s="28">
        <v>100775</v>
      </c>
      <c r="B5548" s="28" t="s">
        <v>1762</v>
      </c>
      <c r="C5548" s="27">
        <v>0</v>
      </c>
    </row>
    <row r="5549" spans="1:4" ht="12" x14ac:dyDescent="0.2">
      <c r="A5549" s="28">
        <v>100776</v>
      </c>
      <c r="B5549" s="28" t="s">
        <v>1762</v>
      </c>
      <c r="C5549" s="27">
        <v>0</v>
      </c>
    </row>
    <row r="5550" spans="1:4" ht="12" x14ac:dyDescent="0.2">
      <c r="A5550" s="28">
        <v>100777</v>
      </c>
      <c r="B5550" s="28" t="s">
        <v>1762</v>
      </c>
      <c r="C5550" s="27">
        <v>0</v>
      </c>
    </row>
    <row r="5551" spans="1:4" ht="12" x14ac:dyDescent="0.2">
      <c r="A5551" s="28">
        <v>100778</v>
      </c>
      <c r="B5551" s="28" t="s">
        <v>1762</v>
      </c>
      <c r="C5551" s="27">
        <v>0</v>
      </c>
    </row>
    <row r="5552" spans="1:4" ht="12" x14ac:dyDescent="0.2">
      <c r="A5552" s="28">
        <v>100779</v>
      </c>
      <c r="B5552" s="28" t="s">
        <v>1762</v>
      </c>
      <c r="C5552" s="27">
        <v>0</v>
      </c>
    </row>
    <row r="5553" spans="1:3" ht="12" x14ac:dyDescent="0.2">
      <c r="A5553" s="28">
        <v>100780</v>
      </c>
      <c r="B5553" s="28" t="s">
        <v>1762</v>
      </c>
      <c r="C5553" s="27">
        <v>0</v>
      </c>
    </row>
    <row r="5554" spans="1:3" ht="12" x14ac:dyDescent="0.2">
      <c r="A5554" s="28">
        <v>100781</v>
      </c>
      <c r="B5554" s="28" t="s">
        <v>1762</v>
      </c>
      <c r="C5554" s="27">
        <v>0</v>
      </c>
    </row>
    <row r="5555" spans="1:3" ht="12" x14ac:dyDescent="0.2">
      <c r="A5555" s="28">
        <v>100782</v>
      </c>
      <c r="B5555" s="28" t="s">
        <v>1762</v>
      </c>
      <c r="C5555" s="27">
        <v>0</v>
      </c>
    </row>
    <row r="5556" spans="1:3" ht="12" x14ac:dyDescent="0.2">
      <c r="A5556" s="28">
        <v>100783</v>
      </c>
      <c r="B5556" s="28" t="s">
        <v>1762</v>
      </c>
      <c r="C5556" s="27">
        <v>0</v>
      </c>
    </row>
    <row r="5557" spans="1:3" ht="12" x14ac:dyDescent="0.2">
      <c r="A5557" s="28">
        <v>100784</v>
      </c>
      <c r="B5557" s="28" t="s">
        <v>1762</v>
      </c>
      <c r="C5557" s="27">
        <v>0</v>
      </c>
    </row>
    <row r="5558" spans="1:3" ht="12" x14ac:dyDescent="0.2">
      <c r="A5558" s="28">
        <v>101024</v>
      </c>
      <c r="B5558" s="28" t="s">
        <v>830</v>
      </c>
      <c r="C5558" s="27">
        <v>0</v>
      </c>
    </row>
    <row r="5559" spans="1:3" ht="12" x14ac:dyDescent="0.2">
      <c r="A5559" s="28">
        <v>101140</v>
      </c>
      <c r="B5559" s="28" t="s">
        <v>1670</v>
      </c>
      <c r="C5559" s="27">
        <v>0</v>
      </c>
    </row>
    <row r="5560" spans="1:3" ht="12" x14ac:dyDescent="0.2">
      <c r="A5560" s="28">
        <v>101240</v>
      </c>
      <c r="B5560" s="28" t="s">
        <v>1663</v>
      </c>
      <c r="C5560" s="27">
        <v>0</v>
      </c>
    </row>
    <row r="5561" spans="1:3" ht="12" x14ac:dyDescent="0.2">
      <c r="A5561" s="28">
        <v>101320</v>
      </c>
      <c r="B5561" s="28" t="s">
        <v>1765</v>
      </c>
      <c r="C5561" s="27">
        <v>0</v>
      </c>
    </row>
    <row r="5562" spans="1:3" ht="12" x14ac:dyDescent="0.2">
      <c r="A5562" s="28">
        <v>101349</v>
      </c>
      <c r="B5562" s="28" t="s">
        <v>1444</v>
      </c>
      <c r="C5562" s="27">
        <v>0</v>
      </c>
    </row>
    <row r="5563" spans="1:3" ht="12" x14ac:dyDescent="0.2">
      <c r="A5563" s="28">
        <v>101363</v>
      </c>
      <c r="B5563" s="28" t="s">
        <v>1766</v>
      </c>
      <c r="C5563" s="27">
        <v>0</v>
      </c>
    </row>
    <row r="5564" spans="1:3" ht="12" x14ac:dyDescent="0.2">
      <c r="A5564" s="28">
        <v>101386</v>
      </c>
      <c r="B5564" s="28" t="s">
        <v>437</v>
      </c>
      <c r="C5564" s="27">
        <v>0</v>
      </c>
    </row>
    <row r="5565" spans="1:3" ht="12" x14ac:dyDescent="0.2">
      <c r="A5565" s="28">
        <v>101561</v>
      </c>
      <c r="B5565" s="28" t="s">
        <v>1767</v>
      </c>
      <c r="C5565" s="27">
        <v>0</v>
      </c>
    </row>
    <row r="5566" spans="1:3" ht="12" x14ac:dyDescent="0.2">
      <c r="A5566" s="28">
        <v>101661</v>
      </c>
      <c r="B5566" s="28" t="s">
        <v>1768</v>
      </c>
      <c r="C5566" s="27">
        <v>0</v>
      </c>
    </row>
    <row r="5567" spans="1:3" ht="12" x14ac:dyDescent="0.2">
      <c r="A5567" s="28">
        <v>101941</v>
      </c>
      <c r="B5567" s="28" t="s">
        <v>1769</v>
      </c>
      <c r="C5567" s="27">
        <v>0</v>
      </c>
    </row>
    <row r="5568" spans="1:3" ht="12" x14ac:dyDescent="0.2">
      <c r="A5568" s="28">
        <v>101961</v>
      </c>
      <c r="B5568" s="28" t="s">
        <v>1770</v>
      </c>
      <c r="C5568" s="27">
        <v>0</v>
      </c>
    </row>
    <row r="5569" spans="1:3" ht="12" x14ac:dyDescent="0.2">
      <c r="A5569" s="28">
        <v>102181</v>
      </c>
      <c r="B5569" s="28" t="s">
        <v>1771</v>
      </c>
      <c r="C5569" s="27">
        <v>0</v>
      </c>
    </row>
    <row r="5570" spans="1:3" ht="12" x14ac:dyDescent="0.2">
      <c r="A5570" s="28">
        <v>102182</v>
      </c>
      <c r="B5570" s="28" t="s">
        <v>1772</v>
      </c>
      <c r="C5570" s="27">
        <v>0</v>
      </c>
    </row>
    <row r="5571" spans="1:3" ht="12" x14ac:dyDescent="0.2">
      <c r="A5571" s="28">
        <v>102183</v>
      </c>
      <c r="B5571" s="28" t="s">
        <v>1773</v>
      </c>
      <c r="C5571" s="27">
        <v>0</v>
      </c>
    </row>
    <row r="5572" spans="1:3" ht="12" x14ac:dyDescent="0.2">
      <c r="A5572" s="28">
        <v>102184</v>
      </c>
      <c r="B5572" s="28" t="s">
        <v>1774</v>
      </c>
      <c r="C5572" s="27">
        <v>0</v>
      </c>
    </row>
    <row r="5573" spans="1:3" ht="12" x14ac:dyDescent="0.2">
      <c r="A5573" s="28">
        <v>102241</v>
      </c>
      <c r="B5573" s="28" t="s">
        <v>1775</v>
      </c>
      <c r="C5573" s="27">
        <v>0</v>
      </c>
    </row>
    <row r="5574" spans="1:3" ht="12" x14ac:dyDescent="0.2">
      <c r="A5574" s="28">
        <v>102281</v>
      </c>
      <c r="B5574" s="28" t="s">
        <v>1776</v>
      </c>
      <c r="C5574" s="27">
        <v>0</v>
      </c>
    </row>
    <row r="5575" spans="1:3" ht="12" x14ac:dyDescent="0.2">
      <c r="A5575" s="28">
        <v>102301</v>
      </c>
      <c r="B5575" s="28" t="s">
        <v>1777</v>
      </c>
      <c r="C5575" s="27">
        <v>0</v>
      </c>
    </row>
    <row r="5576" spans="1:3" ht="12" x14ac:dyDescent="0.2">
      <c r="A5576" s="28">
        <v>102302</v>
      </c>
      <c r="B5576" s="28" t="s">
        <v>1778</v>
      </c>
      <c r="C5576" s="27">
        <v>0</v>
      </c>
    </row>
    <row r="5577" spans="1:3" ht="12" x14ac:dyDescent="0.2">
      <c r="A5577" s="28">
        <v>102303</v>
      </c>
      <c r="B5577" s="28" t="s">
        <v>1779</v>
      </c>
      <c r="C5577" s="27">
        <v>0</v>
      </c>
    </row>
    <row r="5578" spans="1:3" ht="12" x14ac:dyDescent="0.2">
      <c r="A5578" s="28">
        <v>102304</v>
      </c>
      <c r="B5578" s="28" t="s">
        <v>1780</v>
      </c>
      <c r="C5578" s="27">
        <v>0</v>
      </c>
    </row>
    <row r="5579" spans="1:3" ht="12" x14ac:dyDescent="0.2">
      <c r="A5579" s="28">
        <v>102321</v>
      </c>
      <c r="B5579" s="28" t="s">
        <v>1781</v>
      </c>
      <c r="C5579" s="27">
        <v>0</v>
      </c>
    </row>
    <row r="5580" spans="1:3" ht="12" x14ac:dyDescent="0.2">
      <c r="A5580" s="28">
        <v>102886</v>
      </c>
      <c r="B5580" s="28" t="s">
        <v>1782</v>
      </c>
      <c r="C5580" s="27">
        <v>0</v>
      </c>
    </row>
    <row r="5581" spans="1:3" ht="12" x14ac:dyDescent="0.2">
      <c r="A5581" s="28">
        <v>103521</v>
      </c>
      <c r="B5581" s="28" t="s">
        <v>1783</v>
      </c>
      <c r="C5581" s="27">
        <v>0</v>
      </c>
    </row>
    <row r="5582" spans="1:3" ht="12" x14ac:dyDescent="0.2">
      <c r="A5582" s="28">
        <v>103522</v>
      </c>
      <c r="B5582" s="28" t="s">
        <v>1784</v>
      </c>
      <c r="C5582" s="27">
        <v>0</v>
      </c>
    </row>
    <row r="5583" spans="1:3" ht="12" x14ac:dyDescent="0.2">
      <c r="A5583" s="28">
        <v>103523</v>
      </c>
      <c r="B5583" s="28" t="s">
        <v>1785</v>
      </c>
      <c r="C5583" s="27">
        <v>0</v>
      </c>
    </row>
    <row r="5584" spans="1:3" ht="12" x14ac:dyDescent="0.2">
      <c r="A5584" s="28">
        <v>103541</v>
      </c>
      <c r="B5584" s="28" t="s">
        <v>1786</v>
      </c>
      <c r="C5584" s="27">
        <v>0</v>
      </c>
    </row>
    <row r="5585" spans="1:3" ht="12" x14ac:dyDescent="0.2">
      <c r="A5585" s="28">
        <v>103561</v>
      </c>
      <c r="B5585" s="28" t="s">
        <v>1766</v>
      </c>
      <c r="C5585" s="27">
        <v>0</v>
      </c>
    </row>
    <row r="5586" spans="1:3" ht="12" x14ac:dyDescent="0.2">
      <c r="A5586" s="28">
        <v>103955</v>
      </c>
      <c r="B5586" s="28" t="s">
        <v>1766</v>
      </c>
      <c r="C5586" s="27">
        <v>0</v>
      </c>
    </row>
    <row r="5587" spans="1:3" ht="12" x14ac:dyDescent="0.2">
      <c r="A5587" s="28">
        <v>104756</v>
      </c>
      <c r="B5587" s="28" t="s">
        <v>1787</v>
      </c>
      <c r="C5587" s="27">
        <v>0</v>
      </c>
    </row>
    <row r="5588" spans="1:3" ht="12" x14ac:dyDescent="0.2">
      <c r="A5588" s="28">
        <v>104775</v>
      </c>
      <c r="B5588" s="28" t="s">
        <v>1787</v>
      </c>
      <c r="C5588" s="27">
        <v>0</v>
      </c>
    </row>
    <row r="5589" spans="1:3" ht="12" x14ac:dyDescent="0.2">
      <c r="A5589" s="28">
        <v>104796</v>
      </c>
      <c r="B5589" s="28" t="s">
        <v>1788</v>
      </c>
      <c r="C5589" s="27">
        <v>0</v>
      </c>
    </row>
    <row r="5590" spans="1:3" ht="12" x14ac:dyDescent="0.2">
      <c r="A5590" s="28">
        <v>104815</v>
      </c>
      <c r="B5590" s="28" t="s">
        <v>1766</v>
      </c>
      <c r="C5590" s="27">
        <v>0</v>
      </c>
    </row>
    <row r="5591" spans="1:3" ht="12" x14ac:dyDescent="0.2">
      <c r="A5591" s="28">
        <v>104816</v>
      </c>
      <c r="B5591" s="28" t="s">
        <v>1766</v>
      </c>
      <c r="C5591" s="27">
        <v>0</v>
      </c>
    </row>
    <row r="5592" spans="1:3" ht="12" x14ac:dyDescent="0.2">
      <c r="A5592" s="28">
        <v>104817</v>
      </c>
      <c r="B5592" s="28" t="s">
        <v>1766</v>
      </c>
      <c r="C5592" s="27">
        <v>0</v>
      </c>
    </row>
    <row r="5593" spans="1:3" ht="12" x14ac:dyDescent="0.2">
      <c r="A5593" s="28">
        <v>104937</v>
      </c>
      <c r="B5593" s="28" t="s">
        <v>436</v>
      </c>
      <c r="C5593" s="27">
        <v>0</v>
      </c>
    </row>
    <row r="5594" spans="1:3" ht="12" x14ac:dyDescent="0.2">
      <c r="A5594" s="28">
        <v>104938</v>
      </c>
      <c r="B5594" s="28" t="s">
        <v>436</v>
      </c>
      <c r="C5594" s="27">
        <v>0</v>
      </c>
    </row>
    <row r="5595" spans="1:3" ht="12" x14ac:dyDescent="0.2">
      <c r="A5595" s="28">
        <v>105015</v>
      </c>
      <c r="B5595" s="28" t="s">
        <v>1789</v>
      </c>
      <c r="C5595" s="27">
        <v>0</v>
      </c>
    </row>
    <row r="5596" spans="1:3" ht="12" x14ac:dyDescent="0.2">
      <c r="A5596" s="28">
        <v>105035</v>
      </c>
      <c r="B5596" s="28" t="s">
        <v>830</v>
      </c>
      <c r="C5596" s="27">
        <v>0</v>
      </c>
    </row>
    <row r="5597" spans="1:3" ht="12" x14ac:dyDescent="0.2">
      <c r="A5597" s="28">
        <v>105537</v>
      </c>
      <c r="B5597" s="28" t="s">
        <v>1790</v>
      </c>
      <c r="C5597" s="27">
        <v>0</v>
      </c>
    </row>
    <row r="5598" spans="1:3" ht="12" x14ac:dyDescent="0.2">
      <c r="A5598" s="28">
        <v>105538</v>
      </c>
      <c r="B5598" s="28" t="s">
        <v>1790</v>
      </c>
      <c r="C5598" s="27">
        <v>0</v>
      </c>
    </row>
    <row r="5599" spans="1:3" ht="12" x14ac:dyDescent="0.2">
      <c r="A5599" s="28">
        <v>105539</v>
      </c>
      <c r="B5599" s="28" t="s">
        <v>1791</v>
      </c>
      <c r="C5599" s="27">
        <v>0</v>
      </c>
    </row>
    <row r="5600" spans="1:3" ht="12" x14ac:dyDescent="0.2">
      <c r="A5600" s="28">
        <v>105540</v>
      </c>
      <c r="B5600" s="28" t="s">
        <v>1791</v>
      </c>
      <c r="C5600" s="27">
        <v>0</v>
      </c>
    </row>
    <row r="5601" spans="1:3" ht="12" x14ac:dyDescent="0.2">
      <c r="A5601" s="28">
        <v>105541</v>
      </c>
      <c r="B5601" s="28" t="s">
        <v>1792</v>
      </c>
      <c r="C5601" s="27">
        <v>0</v>
      </c>
    </row>
    <row r="5602" spans="1:3" ht="12" x14ac:dyDescent="0.2">
      <c r="A5602" s="28">
        <v>105542</v>
      </c>
      <c r="B5602" s="28" t="s">
        <v>1792</v>
      </c>
      <c r="C5602" s="27">
        <v>0</v>
      </c>
    </row>
    <row r="5603" spans="1:3" ht="12" x14ac:dyDescent="0.2">
      <c r="A5603" s="28">
        <v>105543</v>
      </c>
      <c r="B5603" s="28" t="s">
        <v>1792</v>
      </c>
      <c r="C5603" s="27">
        <v>0</v>
      </c>
    </row>
    <row r="5604" spans="1:3" ht="12" x14ac:dyDescent="0.2">
      <c r="A5604" s="28">
        <v>105915</v>
      </c>
      <c r="B5604" s="28" t="s">
        <v>1792</v>
      </c>
      <c r="C5604" s="27">
        <v>0</v>
      </c>
    </row>
    <row r="5605" spans="1:3" ht="12" x14ac:dyDescent="0.2">
      <c r="A5605" s="28">
        <v>105916</v>
      </c>
      <c r="B5605" s="28" t="s">
        <v>1792</v>
      </c>
      <c r="C5605" s="27">
        <v>0</v>
      </c>
    </row>
    <row r="5606" spans="1:3" ht="12" x14ac:dyDescent="0.2">
      <c r="A5606" s="28">
        <v>106540</v>
      </c>
      <c r="B5606" s="28" t="s">
        <v>1663</v>
      </c>
      <c r="C5606" s="27">
        <v>0</v>
      </c>
    </row>
    <row r="5607" spans="1:3" ht="12" x14ac:dyDescent="0.2">
      <c r="A5607" s="28">
        <v>106541</v>
      </c>
      <c r="B5607" s="28" t="s">
        <v>1663</v>
      </c>
      <c r="C5607" s="27">
        <v>0</v>
      </c>
    </row>
    <row r="5608" spans="1:3" ht="12" x14ac:dyDescent="0.2">
      <c r="A5608" s="28">
        <v>106542</v>
      </c>
      <c r="B5608" s="28" t="s">
        <v>1663</v>
      </c>
      <c r="C5608" s="27">
        <v>0</v>
      </c>
    </row>
    <row r="5609" spans="1:3" ht="12" x14ac:dyDescent="0.2">
      <c r="A5609" s="28">
        <v>106543</v>
      </c>
      <c r="B5609" s="28" t="s">
        <v>830</v>
      </c>
      <c r="C5609" s="27">
        <v>0</v>
      </c>
    </row>
    <row r="5610" spans="1:3" ht="12" x14ac:dyDescent="0.2">
      <c r="A5610" s="28">
        <v>106544</v>
      </c>
      <c r="B5610" s="28" t="s">
        <v>830</v>
      </c>
      <c r="C5610" s="27">
        <v>0</v>
      </c>
    </row>
    <row r="5611" spans="1:3" ht="12" x14ac:dyDescent="0.2">
      <c r="A5611" s="28">
        <v>106557</v>
      </c>
      <c r="B5611" s="28" t="s">
        <v>830</v>
      </c>
      <c r="C5611" s="27">
        <v>0</v>
      </c>
    </row>
    <row r="5612" spans="1:3" ht="12" x14ac:dyDescent="0.2">
      <c r="A5612" s="28">
        <v>106558</v>
      </c>
      <c r="B5612" s="28" t="s">
        <v>830</v>
      </c>
      <c r="C5612" s="27">
        <v>0</v>
      </c>
    </row>
    <row r="5613" spans="1:3" ht="12" x14ac:dyDescent="0.2">
      <c r="A5613" s="28">
        <v>106559</v>
      </c>
      <c r="B5613" s="28" t="s">
        <v>830</v>
      </c>
      <c r="C5613" s="27">
        <v>0</v>
      </c>
    </row>
    <row r="5614" spans="1:3" ht="12" x14ac:dyDescent="0.2">
      <c r="A5614" s="28">
        <v>106560</v>
      </c>
      <c r="B5614" s="28" t="s">
        <v>830</v>
      </c>
      <c r="C5614" s="27">
        <v>0</v>
      </c>
    </row>
    <row r="5615" spans="1:3" ht="12" x14ac:dyDescent="0.2">
      <c r="A5615" s="28">
        <v>106561</v>
      </c>
      <c r="B5615" s="28" t="s">
        <v>830</v>
      </c>
      <c r="C5615" s="27">
        <v>0</v>
      </c>
    </row>
    <row r="5616" spans="1:3" ht="12" x14ac:dyDescent="0.2">
      <c r="A5616" s="28">
        <v>106562</v>
      </c>
      <c r="B5616" s="28" t="s">
        <v>830</v>
      </c>
      <c r="C5616" s="27">
        <v>0</v>
      </c>
    </row>
    <row r="5617" spans="1:3" ht="12" x14ac:dyDescent="0.2">
      <c r="A5617" s="28">
        <v>106575</v>
      </c>
      <c r="B5617" s="28" t="s">
        <v>830</v>
      </c>
      <c r="C5617" s="27">
        <v>0</v>
      </c>
    </row>
    <row r="5618" spans="1:3" ht="12" x14ac:dyDescent="0.2">
      <c r="A5618" s="28">
        <v>106576</v>
      </c>
      <c r="B5618" s="28" t="s">
        <v>830</v>
      </c>
      <c r="C5618" s="27">
        <v>0</v>
      </c>
    </row>
    <row r="5619" spans="1:3" ht="12" x14ac:dyDescent="0.2">
      <c r="A5619" s="28">
        <v>106577</v>
      </c>
      <c r="B5619" s="28" t="s">
        <v>830</v>
      </c>
      <c r="C5619" s="27">
        <v>0</v>
      </c>
    </row>
    <row r="5620" spans="1:3" ht="12" x14ac:dyDescent="0.2">
      <c r="A5620" s="28">
        <v>106578</v>
      </c>
      <c r="B5620" s="28" t="s">
        <v>830</v>
      </c>
      <c r="C5620" s="27">
        <v>0</v>
      </c>
    </row>
    <row r="5621" spans="1:3" ht="12" x14ac:dyDescent="0.2">
      <c r="A5621" s="28">
        <v>106579</v>
      </c>
      <c r="B5621" s="28" t="s">
        <v>830</v>
      </c>
      <c r="C5621" s="27">
        <v>0</v>
      </c>
    </row>
    <row r="5622" spans="1:3" ht="12" x14ac:dyDescent="0.2">
      <c r="A5622" s="28">
        <v>106595</v>
      </c>
      <c r="B5622" s="28" t="s">
        <v>830</v>
      </c>
      <c r="C5622" s="27">
        <v>0</v>
      </c>
    </row>
    <row r="5623" spans="1:3" ht="12" x14ac:dyDescent="0.2">
      <c r="A5623" s="28">
        <v>106596</v>
      </c>
      <c r="B5623" s="28" t="s">
        <v>830</v>
      </c>
      <c r="C5623" s="27">
        <v>0</v>
      </c>
    </row>
    <row r="5624" spans="1:3" ht="12" x14ac:dyDescent="0.2">
      <c r="A5624" s="28">
        <v>106615</v>
      </c>
      <c r="B5624" s="28" t="s">
        <v>830</v>
      </c>
      <c r="C5624" s="27">
        <v>0</v>
      </c>
    </row>
    <row r="5625" spans="1:3" ht="12" x14ac:dyDescent="0.2">
      <c r="A5625" s="28">
        <v>106616</v>
      </c>
      <c r="B5625" s="28" t="s">
        <v>830</v>
      </c>
      <c r="C5625" s="27">
        <v>0</v>
      </c>
    </row>
    <row r="5626" spans="1:3" ht="12" x14ac:dyDescent="0.2">
      <c r="A5626" s="28">
        <v>106617</v>
      </c>
      <c r="B5626" s="28" t="s">
        <v>830</v>
      </c>
      <c r="C5626" s="27">
        <v>0</v>
      </c>
    </row>
    <row r="5627" spans="1:3" ht="12" x14ac:dyDescent="0.2">
      <c r="A5627" s="28">
        <v>106618</v>
      </c>
      <c r="B5627" s="28" t="s">
        <v>830</v>
      </c>
      <c r="C5627" s="27">
        <v>0</v>
      </c>
    </row>
    <row r="5628" spans="1:3" ht="12" x14ac:dyDescent="0.2">
      <c r="A5628" s="28">
        <v>106635</v>
      </c>
      <c r="B5628" s="28" t="s">
        <v>830</v>
      </c>
      <c r="C5628" s="27">
        <v>0</v>
      </c>
    </row>
    <row r="5629" spans="1:3" ht="12" x14ac:dyDescent="0.2">
      <c r="A5629" s="28">
        <v>106636</v>
      </c>
      <c r="B5629" s="28" t="s">
        <v>2394</v>
      </c>
      <c r="C5629" s="27">
        <v>0</v>
      </c>
    </row>
    <row r="5630" spans="1:3" ht="12" x14ac:dyDescent="0.2">
      <c r="A5630" s="28">
        <v>106637</v>
      </c>
      <c r="B5630" s="28" t="s">
        <v>2395</v>
      </c>
      <c r="C5630" s="27">
        <v>0</v>
      </c>
    </row>
    <row r="5631" spans="1:3" ht="12" x14ac:dyDescent="0.2">
      <c r="A5631" s="28">
        <v>106638</v>
      </c>
      <c r="B5631" s="28" t="s">
        <v>2396</v>
      </c>
      <c r="C5631" s="27">
        <v>0</v>
      </c>
    </row>
    <row r="5632" spans="1:3" ht="12" x14ac:dyDescent="0.2">
      <c r="A5632" s="28">
        <v>106639</v>
      </c>
      <c r="B5632" s="28" t="s">
        <v>830</v>
      </c>
      <c r="C5632" s="27">
        <v>0</v>
      </c>
    </row>
    <row r="5633" spans="1:3" ht="12" x14ac:dyDescent="0.2">
      <c r="A5633" s="28">
        <v>106640</v>
      </c>
      <c r="B5633" s="28" t="s">
        <v>830</v>
      </c>
      <c r="C5633" s="27">
        <v>0</v>
      </c>
    </row>
    <row r="5634" spans="1:3" ht="12" x14ac:dyDescent="0.2">
      <c r="A5634" s="28">
        <v>106641</v>
      </c>
      <c r="B5634" s="28" t="s">
        <v>830</v>
      </c>
      <c r="C5634" s="27">
        <v>0</v>
      </c>
    </row>
    <row r="5635" spans="1:3" ht="12" x14ac:dyDescent="0.2">
      <c r="A5635" s="28">
        <v>106642</v>
      </c>
      <c r="B5635" s="28" t="s">
        <v>830</v>
      </c>
      <c r="C5635" s="27">
        <v>0</v>
      </c>
    </row>
    <row r="5636" spans="1:3" ht="12" x14ac:dyDescent="0.2">
      <c r="A5636" s="28">
        <v>106643</v>
      </c>
      <c r="B5636" s="28" t="s">
        <v>830</v>
      </c>
      <c r="C5636" s="27">
        <v>0</v>
      </c>
    </row>
    <row r="5637" spans="1:3" ht="12" x14ac:dyDescent="0.2">
      <c r="A5637" s="28">
        <v>106644</v>
      </c>
      <c r="B5637" s="28" t="s">
        <v>830</v>
      </c>
      <c r="C5637" s="27">
        <v>0</v>
      </c>
    </row>
    <row r="5638" spans="1:3" ht="12" x14ac:dyDescent="0.2">
      <c r="A5638" s="28">
        <v>106645</v>
      </c>
      <c r="B5638" s="28" t="s">
        <v>830</v>
      </c>
      <c r="C5638" s="27">
        <v>0</v>
      </c>
    </row>
    <row r="5639" spans="1:3" ht="12" x14ac:dyDescent="0.2">
      <c r="A5639" s="28">
        <v>106646</v>
      </c>
      <c r="B5639" s="28" t="s">
        <v>830</v>
      </c>
      <c r="C5639" s="27">
        <v>0</v>
      </c>
    </row>
    <row r="5640" spans="1:3" ht="12" x14ac:dyDescent="0.2">
      <c r="A5640" s="28">
        <v>106647</v>
      </c>
      <c r="B5640" s="28" t="s">
        <v>830</v>
      </c>
      <c r="C5640" s="27">
        <v>0</v>
      </c>
    </row>
    <row r="5641" spans="1:3" ht="12" x14ac:dyDescent="0.2">
      <c r="A5641" s="28">
        <v>106648</v>
      </c>
      <c r="B5641" s="28" t="s">
        <v>830</v>
      </c>
      <c r="C5641" s="27">
        <v>0</v>
      </c>
    </row>
    <row r="5642" spans="1:3" ht="12" x14ac:dyDescent="0.2">
      <c r="A5642" s="28">
        <v>106649</v>
      </c>
      <c r="B5642" s="28" t="s">
        <v>830</v>
      </c>
      <c r="C5642" s="27">
        <v>0</v>
      </c>
    </row>
    <row r="5643" spans="1:3" ht="12" x14ac:dyDescent="0.2">
      <c r="A5643" s="28">
        <v>106675</v>
      </c>
      <c r="B5643" s="28" t="s">
        <v>1766</v>
      </c>
      <c r="C5643" s="27">
        <v>0</v>
      </c>
    </row>
    <row r="5644" spans="1:3" ht="12" x14ac:dyDescent="0.2">
      <c r="A5644" s="28">
        <v>106676</v>
      </c>
      <c r="B5644" s="28" t="s">
        <v>1766</v>
      </c>
      <c r="C5644" s="27">
        <v>0</v>
      </c>
    </row>
    <row r="5645" spans="1:3" ht="12" x14ac:dyDescent="0.2">
      <c r="A5645" s="28">
        <v>106677</v>
      </c>
      <c r="B5645" s="28" t="s">
        <v>1766</v>
      </c>
      <c r="C5645" s="27">
        <v>0</v>
      </c>
    </row>
    <row r="5646" spans="1:3" ht="12" x14ac:dyDescent="0.2">
      <c r="A5646" s="28">
        <v>107136</v>
      </c>
      <c r="B5646" s="28" t="s">
        <v>436</v>
      </c>
      <c r="C5646" s="27">
        <v>0</v>
      </c>
    </row>
    <row r="5647" spans="1:3" ht="12" x14ac:dyDescent="0.2">
      <c r="A5647" s="28">
        <v>107138</v>
      </c>
      <c r="B5647" s="28" t="s">
        <v>1793</v>
      </c>
      <c r="C5647" s="27">
        <v>0</v>
      </c>
    </row>
    <row r="5648" spans="1:3" ht="12" x14ac:dyDescent="0.2">
      <c r="A5648" s="28">
        <v>107139</v>
      </c>
      <c r="B5648" s="28" t="s">
        <v>1444</v>
      </c>
      <c r="C5648" s="27">
        <v>0</v>
      </c>
    </row>
    <row r="5649" spans="1:3" ht="12" x14ac:dyDescent="0.2">
      <c r="A5649" s="28">
        <v>107140</v>
      </c>
      <c r="B5649" s="28" t="s">
        <v>1444</v>
      </c>
      <c r="C5649" s="27">
        <v>0</v>
      </c>
    </row>
    <row r="5650" spans="1:3" ht="12" x14ac:dyDescent="0.2">
      <c r="A5650" s="28">
        <v>107141</v>
      </c>
      <c r="B5650" s="28" t="s">
        <v>1444</v>
      </c>
      <c r="C5650" s="27">
        <v>0</v>
      </c>
    </row>
    <row r="5651" spans="1:3" ht="12" x14ac:dyDescent="0.2">
      <c r="A5651" s="28">
        <v>107142</v>
      </c>
      <c r="B5651" s="28" t="s">
        <v>1444</v>
      </c>
      <c r="C5651" s="27">
        <v>0</v>
      </c>
    </row>
    <row r="5652" spans="1:3" ht="12" x14ac:dyDescent="0.2">
      <c r="A5652" s="28">
        <v>107155</v>
      </c>
      <c r="B5652" s="28" t="s">
        <v>1794</v>
      </c>
      <c r="C5652" s="27">
        <v>0</v>
      </c>
    </row>
    <row r="5653" spans="1:3" ht="12" x14ac:dyDescent="0.2">
      <c r="A5653" s="28">
        <v>107156</v>
      </c>
      <c r="B5653" s="28" t="s">
        <v>830</v>
      </c>
      <c r="C5653" s="27">
        <v>0</v>
      </c>
    </row>
    <row r="5654" spans="1:3" ht="12" x14ac:dyDescent="0.2">
      <c r="A5654" s="28">
        <v>107157</v>
      </c>
      <c r="B5654" s="28" t="s">
        <v>830</v>
      </c>
      <c r="C5654" s="27">
        <v>0</v>
      </c>
    </row>
    <row r="5655" spans="1:3" ht="12" x14ac:dyDescent="0.2">
      <c r="A5655" s="28">
        <v>107158</v>
      </c>
      <c r="B5655" s="28" t="s">
        <v>830</v>
      </c>
      <c r="C5655" s="27">
        <v>0</v>
      </c>
    </row>
    <row r="5656" spans="1:3" ht="12" x14ac:dyDescent="0.2">
      <c r="A5656" s="28">
        <v>107159</v>
      </c>
      <c r="B5656" s="28" t="s">
        <v>830</v>
      </c>
      <c r="C5656" s="27">
        <v>0</v>
      </c>
    </row>
    <row r="5657" spans="1:3" ht="12" x14ac:dyDescent="0.2">
      <c r="A5657" s="28">
        <v>107160</v>
      </c>
      <c r="B5657" s="28" t="s">
        <v>830</v>
      </c>
      <c r="C5657" s="27">
        <v>0</v>
      </c>
    </row>
    <row r="5658" spans="1:3" ht="12" x14ac:dyDescent="0.2">
      <c r="A5658" s="28">
        <v>107175</v>
      </c>
      <c r="B5658" s="28" t="s">
        <v>830</v>
      </c>
      <c r="C5658" s="27">
        <v>0</v>
      </c>
    </row>
    <row r="5659" spans="1:3" ht="12" x14ac:dyDescent="0.2">
      <c r="A5659" s="28">
        <v>107176</v>
      </c>
      <c r="B5659" s="28" t="s">
        <v>830</v>
      </c>
      <c r="C5659" s="27">
        <v>0</v>
      </c>
    </row>
    <row r="5660" spans="1:3" ht="12" x14ac:dyDescent="0.2">
      <c r="A5660" s="28">
        <v>107177</v>
      </c>
      <c r="B5660" s="28" t="s">
        <v>830</v>
      </c>
      <c r="C5660" s="27">
        <v>0</v>
      </c>
    </row>
    <row r="5661" spans="1:3" ht="12" x14ac:dyDescent="0.2">
      <c r="A5661" s="28">
        <v>107178</v>
      </c>
      <c r="B5661" s="28" t="s">
        <v>830</v>
      </c>
      <c r="C5661" s="27">
        <v>0</v>
      </c>
    </row>
    <row r="5662" spans="1:3" ht="12" x14ac:dyDescent="0.2">
      <c r="A5662" s="28">
        <v>107179</v>
      </c>
      <c r="B5662" s="28" t="s">
        <v>830</v>
      </c>
      <c r="C5662" s="27">
        <v>0</v>
      </c>
    </row>
    <row r="5663" spans="1:3" ht="12" x14ac:dyDescent="0.2">
      <c r="A5663" s="28">
        <v>107180</v>
      </c>
      <c r="B5663" s="28" t="s">
        <v>830</v>
      </c>
      <c r="C5663" s="27">
        <v>0</v>
      </c>
    </row>
    <row r="5664" spans="1:3" ht="12" x14ac:dyDescent="0.2">
      <c r="A5664" s="28">
        <v>107181</v>
      </c>
      <c r="B5664" s="28" t="s">
        <v>830</v>
      </c>
      <c r="C5664" s="27">
        <v>0</v>
      </c>
    </row>
    <row r="5665" spans="1:3" ht="12" x14ac:dyDescent="0.2">
      <c r="A5665" s="28">
        <v>107182</v>
      </c>
      <c r="B5665" s="28" t="s">
        <v>830</v>
      </c>
      <c r="C5665" s="27">
        <v>0</v>
      </c>
    </row>
    <row r="5666" spans="1:3" ht="12" x14ac:dyDescent="0.2">
      <c r="A5666" s="28">
        <v>107183</v>
      </c>
      <c r="B5666" s="28" t="s">
        <v>830</v>
      </c>
      <c r="C5666" s="27">
        <v>0</v>
      </c>
    </row>
    <row r="5667" spans="1:3" ht="12" x14ac:dyDescent="0.2">
      <c r="A5667" s="28">
        <v>107195</v>
      </c>
      <c r="B5667" s="28" t="s">
        <v>830</v>
      </c>
      <c r="C5667" s="27">
        <v>0</v>
      </c>
    </row>
    <row r="5668" spans="1:3" ht="12" x14ac:dyDescent="0.2">
      <c r="A5668" s="28">
        <v>107196</v>
      </c>
      <c r="B5668" s="28" t="s">
        <v>830</v>
      </c>
      <c r="C5668" s="27">
        <v>0</v>
      </c>
    </row>
    <row r="5669" spans="1:3" ht="12" x14ac:dyDescent="0.2">
      <c r="A5669" s="28">
        <v>107197</v>
      </c>
      <c r="B5669" s="28" t="s">
        <v>830</v>
      </c>
      <c r="C5669" s="27">
        <v>0</v>
      </c>
    </row>
    <row r="5670" spans="1:3" ht="12" x14ac:dyDescent="0.2">
      <c r="A5670" s="28">
        <v>107215</v>
      </c>
      <c r="B5670" s="28" t="s">
        <v>830</v>
      </c>
      <c r="C5670" s="27">
        <v>0</v>
      </c>
    </row>
    <row r="5671" spans="1:3" ht="12" x14ac:dyDescent="0.2">
      <c r="A5671" s="28">
        <v>107216</v>
      </c>
      <c r="B5671" s="28" t="s">
        <v>830</v>
      </c>
      <c r="C5671" s="27">
        <v>0</v>
      </c>
    </row>
    <row r="5672" spans="1:3" ht="12" x14ac:dyDescent="0.2">
      <c r="A5672" s="28">
        <v>107235</v>
      </c>
      <c r="B5672" s="28" t="s">
        <v>1794</v>
      </c>
      <c r="C5672" s="27">
        <v>0</v>
      </c>
    </row>
    <row r="5673" spans="1:3" ht="12" x14ac:dyDescent="0.2">
      <c r="A5673" s="28">
        <v>107236</v>
      </c>
      <c r="B5673" s="28" t="s">
        <v>830</v>
      </c>
      <c r="C5673" s="27">
        <v>0</v>
      </c>
    </row>
    <row r="5674" spans="1:3" ht="12" x14ac:dyDescent="0.2">
      <c r="A5674" s="28">
        <v>107255</v>
      </c>
      <c r="B5674" s="28" t="s">
        <v>830</v>
      </c>
      <c r="C5674" s="27">
        <v>0</v>
      </c>
    </row>
    <row r="5675" spans="1:3" ht="12" x14ac:dyDescent="0.2">
      <c r="A5675" s="28">
        <v>107495</v>
      </c>
      <c r="B5675" s="28" t="s">
        <v>1795</v>
      </c>
      <c r="C5675" s="27">
        <v>0</v>
      </c>
    </row>
    <row r="5676" spans="1:3" ht="12" x14ac:dyDescent="0.2">
      <c r="A5676" s="28">
        <v>107855</v>
      </c>
      <c r="B5676" s="28" t="s">
        <v>1744</v>
      </c>
      <c r="C5676" s="27">
        <v>0</v>
      </c>
    </row>
    <row r="5677" spans="1:3" ht="12" x14ac:dyDescent="0.2">
      <c r="A5677" s="28">
        <v>108075</v>
      </c>
      <c r="B5677" s="28" t="s">
        <v>2401</v>
      </c>
      <c r="C5677" s="27">
        <v>0</v>
      </c>
    </row>
    <row r="5678" spans="1:3" ht="12" x14ac:dyDescent="0.2">
      <c r="A5678" s="28">
        <v>108095</v>
      </c>
      <c r="B5678" s="28" t="s">
        <v>2402</v>
      </c>
      <c r="C5678" s="27">
        <v>0</v>
      </c>
    </row>
    <row r="5679" spans="1:3" ht="12" x14ac:dyDescent="0.2">
      <c r="A5679" s="28">
        <v>108096</v>
      </c>
      <c r="B5679" s="28" t="s">
        <v>2403</v>
      </c>
      <c r="C5679" s="27">
        <v>0</v>
      </c>
    </row>
    <row r="5680" spans="1:3" ht="12" x14ac:dyDescent="0.2">
      <c r="A5680" s="28">
        <v>108215</v>
      </c>
      <c r="B5680" s="28" t="s">
        <v>1376</v>
      </c>
      <c r="C5680" s="27">
        <v>0</v>
      </c>
    </row>
    <row r="5681" spans="1:3" ht="12" x14ac:dyDescent="0.2">
      <c r="A5681" s="28">
        <v>108216</v>
      </c>
      <c r="B5681" s="28" t="s">
        <v>1376</v>
      </c>
      <c r="C5681" s="27">
        <v>0</v>
      </c>
    </row>
    <row r="5682" spans="1:3" ht="12" x14ac:dyDescent="0.2">
      <c r="A5682" s="28">
        <v>108217</v>
      </c>
      <c r="B5682" s="28" t="s">
        <v>1376</v>
      </c>
      <c r="C5682" s="27">
        <v>0</v>
      </c>
    </row>
    <row r="5683" spans="1:3" ht="12" x14ac:dyDescent="0.2">
      <c r="A5683" s="28">
        <v>108435</v>
      </c>
      <c r="B5683" s="28" t="s">
        <v>1796</v>
      </c>
      <c r="C5683" s="27">
        <v>0</v>
      </c>
    </row>
    <row r="5684" spans="1:3" ht="12" x14ac:dyDescent="0.2">
      <c r="A5684" s="28">
        <v>108436</v>
      </c>
      <c r="B5684" s="28" t="s">
        <v>1796</v>
      </c>
      <c r="C5684" s="27">
        <v>0</v>
      </c>
    </row>
    <row r="5685" spans="1:3" ht="12" x14ac:dyDescent="0.2">
      <c r="A5685" s="28">
        <v>108437</v>
      </c>
      <c r="B5685" s="28" t="s">
        <v>1796</v>
      </c>
      <c r="C5685" s="27">
        <v>0</v>
      </c>
    </row>
    <row r="5686" spans="1:3" ht="12" x14ac:dyDescent="0.2">
      <c r="A5686" s="28">
        <v>108438</v>
      </c>
      <c r="B5686" s="28" t="s">
        <v>1796</v>
      </c>
      <c r="C5686" s="27">
        <v>0</v>
      </c>
    </row>
    <row r="5687" spans="1:3" ht="12" x14ac:dyDescent="0.2">
      <c r="A5687" s="28">
        <v>108439</v>
      </c>
      <c r="B5687" s="28" t="s">
        <v>1796</v>
      </c>
      <c r="C5687" s="27">
        <v>0</v>
      </c>
    </row>
    <row r="5688" spans="1:3" ht="12" x14ac:dyDescent="0.2">
      <c r="A5688" s="28">
        <v>108440</v>
      </c>
      <c r="B5688" s="28" t="s">
        <v>1796</v>
      </c>
      <c r="C5688" s="27">
        <v>0</v>
      </c>
    </row>
    <row r="5689" spans="1:3" ht="12" x14ac:dyDescent="0.2">
      <c r="A5689" s="28">
        <v>108441</v>
      </c>
      <c r="B5689" s="28" t="s">
        <v>1796</v>
      </c>
      <c r="C5689" s="27">
        <v>0</v>
      </c>
    </row>
    <row r="5690" spans="1:3" ht="12" x14ac:dyDescent="0.2">
      <c r="A5690" s="28">
        <v>108442</v>
      </c>
      <c r="B5690" s="28" t="s">
        <v>1444</v>
      </c>
      <c r="C5690" s="27">
        <v>0</v>
      </c>
    </row>
    <row r="5691" spans="1:3" ht="12" x14ac:dyDescent="0.2">
      <c r="A5691" s="28">
        <v>108555</v>
      </c>
      <c r="B5691" s="28" t="s">
        <v>830</v>
      </c>
      <c r="C5691" s="27">
        <v>0</v>
      </c>
    </row>
    <row r="5692" spans="1:3" ht="12" x14ac:dyDescent="0.2">
      <c r="A5692" s="28">
        <v>108695</v>
      </c>
      <c r="B5692" s="28" t="s">
        <v>1797</v>
      </c>
      <c r="C5692" s="27">
        <v>0</v>
      </c>
    </row>
    <row r="5693" spans="1:3" ht="12" x14ac:dyDescent="0.2">
      <c r="A5693" s="28">
        <v>108737</v>
      </c>
      <c r="B5693" s="28" t="s">
        <v>1798</v>
      </c>
      <c r="C5693" s="27">
        <v>0</v>
      </c>
    </row>
    <row r="5694" spans="1:3" ht="12" x14ac:dyDescent="0.2">
      <c r="A5694" s="28">
        <v>108738</v>
      </c>
      <c r="B5694" s="28" t="s">
        <v>1798</v>
      </c>
      <c r="C5694" s="27">
        <v>0</v>
      </c>
    </row>
    <row r="5695" spans="1:3" ht="12" x14ac:dyDescent="0.2">
      <c r="A5695" s="28">
        <v>108775</v>
      </c>
      <c r="B5695" s="28" t="s">
        <v>2409</v>
      </c>
      <c r="C5695" s="27">
        <v>0</v>
      </c>
    </row>
    <row r="5696" spans="1:3" ht="12" x14ac:dyDescent="0.2">
      <c r="A5696" s="28">
        <v>108776</v>
      </c>
      <c r="B5696" s="28" t="s">
        <v>2410</v>
      </c>
      <c r="C5696" s="27">
        <v>0</v>
      </c>
    </row>
    <row r="5697" spans="1:3" ht="12" x14ac:dyDescent="0.2">
      <c r="A5697" s="28">
        <v>108978</v>
      </c>
      <c r="B5697" s="28" t="s">
        <v>1614</v>
      </c>
      <c r="C5697" s="27">
        <v>0</v>
      </c>
    </row>
    <row r="5698" spans="1:3" ht="12" x14ac:dyDescent="0.2">
      <c r="A5698" s="28">
        <v>109015</v>
      </c>
      <c r="B5698" s="28" t="s">
        <v>1358</v>
      </c>
      <c r="C5698" s="27">
        <v>0</v>
      </c>
    </row>
    <row r="5699" spans="1:3" ht="12" x14ac:dyDescent="0.2">
      <c r="A5699" s="28">
        <v>109018</v>
      </c>
      <c r="B5699" s="28" t="s">
        <v>2414</v>
      </c>
      <c r="C5699" s="27">
        <v>0</v>
      </c>
    </row>
    <row r="5700" spans="1:3" ht="12" x14ac:dyDescent="0.2">
      <c r="A5700" s="28">
        <v>109019</v>
      </c>
      <c r="B5700" s="28" t="s">
        <v>2415</v>
      </c>
      <c r="C5700" s="27">
        <v>0</v>
      </c>
    </row>
    <row r="5701" spans="1:3" ht="12" x14ac:dyDescent="0.2">
      <c r="A5701" s="28">
        <v>109020</v>
      </c>
      <c r="B5701" s="28" t="s">
        <v>2416</v>
      </c>
      <c r="C5701" s="27">
        <v>0</v>
      </c>
    </row>
    <row r="5702" spans="1:3" ht="12" x14ac:dyDescent="0.2">
      <c r="A5702" s="28">
        <v>109021</v>
      </c>
      <c r="B5702" s="28" t="s">
        <v>2417</v>
      </c>
      <c r="C5702" s="27">
        <v>0</v>
      </c>
    </row>
    <row r="5703" spans="1:3" ht="12" x14ac:dyDescent="0.2">
      <c r="A5703" s="28">
        <v>109029</v>
      </c>
      <c r="B5703" s="28" t="s">
        <v>2418</v>
      </c>
      <c r="C5703" s="27">
        <v>0</v>
      </c>
    </row>
    <row r="5704" spans="1:3" ht="12" x14ac:dyDescent="0.2">
      <c r="A5704" s="28">
        <v>109030</v>
      </c>
      <c r="B5704" s="28" t="s">
        <v>2419</v>
      </c>
      <c r="C5704" s="27">
        <v>0</v>
      </c>
    </row>
    <row r="5705" spans="1:3" ht="12" x14ac:dyDescent="0.2">
      <c r="A5705" s="28">
        <v>109031</v>
      </c>
      <c r="B5705" s="28" t="s">
        <v>2420</v>
      </c>
      <c r="C5705" s="27">
        <v>0</v>
      </c>
    </row>
    <row r="5706" spans="1:3" ht="12" x14ac:dyDescent="0.2">
      <c r="A5706" s="28">
        <v>109038</v>
      </c>
      <c r="B5706" s="28" t="s">
        <v>830</v>
      </c>
      <c r="C5706" s="27">
        <v>0</v>
      </c>
    </row>
    <row r="5707" spans="1:3" ht="12" x14ac:dyDescent="0.2">
      <c r="A5707" s="28">
        <v>109060</v>
      </c>
      <c r="B5707" s="28" t="s">
        <v>434</v>
      </c>
      <c r="C5707" s="27">
        <v>0</v>
      </c>
    </row>
    <row r="5708" spans="1:3" ht="12" x14ac:dyDescent="0.2">
      <c r="A5708" s="28">
        <v>109061</v>
      </c>
      <c r="B5708" s="28" t="s">
        <v>434</v>
      </c>
      <c r="C5708" s="27">
        <v>0</v>
      </c>
    </row>
    <row r="5709" spans="1:3" ht="12" x14ac:dyDescent="0.2">
      <c r="A5709" s="28">
        <v>109225</v>
      </c>
      <c r="B5709" s="28" t="s">
        <v>2424</v>
      </c>
      <c r="C5709" s="27">
        <v>0</v>
      </c>
    </row>
    <row r="5710" spans="1:3" ht="12" x14ac:dyDescent="0.2">
      <c r="A5710" s="28">
        <v>109228</v>
      </c>
      <c r="B5710" s="28" t="s">
        <v>1799</v>
      </c>
      <c r="C5710" s="27">
        <v>0</v>
      </c>
    </row>
    <row r="5711" spans="1:3" ht="12" x14ac:dyDescent="0.2">
      <c r="A5711" s="28">
        <v>109253</v>
      </c>
      <c r="B5711" s="28" t="s">
        <v>2426</v>
      </c>
      <c r="C5711" s="27">
        <v>0</v>
      </c>
    </row>
    <row r="5712" spans="1:3" ht="12" x14ac:dyDescent="0.2">
      <c r="A5712" s="28">
        <v>109254</v>
      </c>
      <c r="B5712" s="28" t="s">
        <v>2427</v>
      </c>
      <c r="C5712" s="27">
        <v>0</v>
      </c>
    </row>
    <row r="5713" spans="1:3" ht="12" x14ac:dyDescent="0.2">
      <c r="A5713" s="28">
        <v>109255</v>
      </c>
      <c r="B5713" s="28" t="s">
        <v>2428</v>
      </c>
      <c r="C5713" s="27">
        <v>0</v>
      </c>
    </row>
    <row r="5714" spans="1:3" ht="12" x14ac:dyDescent="0.2">
      <c r="A5714" s="28">
        <v>109256</v>
      </c>
      <c r="B5714" s="28" t="s">
        <v>2429</v>
      </c>
      <c r="C5714" s="27">
        <v>0</v>
      </c>
    </row>
    <row r="5715" spans="1:3" ht="12" x14ac:dyDescent="0.2">
      <c r="A5715" s="28">
        <v>109257</v>
      </c>
      <c r="B5715" s="28" t="s">
        <v>2430</v>
      </c>
      <c r="C5715" s="27">
        <v>0</v>
      </c>
    </row>
    <row r="5716" spans="1:3" ht="12" x14ac:dyDescent="0.2">
      <c r="A5716" s="28">
        <v>109258</v>
      </c>
      <c r="B5716" s="28" t="s">
        <v>2431</v>
      </c>
      <c r="C5716" s="27">
        <v>0</v>
      </c>
    </row>
    <row r="5717" spans="1:3" ht="12" x14ac:dyDescent="0.2">
      <c r="A5717" s="28">
        <v>109259</v>
      </c>
      <c r="B5717" s="28" t="s">
        <v>2432</v>
      </c>
      <c r="C5717" s="27">
        <v>0</v>
      </c>
    </row>
    <row r="5718" spans="1:3" ht="12" x14ac:dyDescent="0.2">
      <c r="A5718" s="28">
        <v>109260</v>
      </c>
      <c r="B5718" s="28" t="s">
        <v>2433</v>
      </c>
      <c r="C5718" s="27">
        <v>0</v>
      </c>
    </row>
    <row r="5719" spans="1:3" ht="12" x14ac:dyDescent="0.2">
      <c r="A5719" s="28">
        <v>109261</v>
      </c>
      <c r="B5719" s="28" t="s">
        <v>2434</v>
      </c>
      <c r="C5719" s="27">
        <v>0</v>
      </c>
    </row>
    <row r="5720" spans="1:3" ht="12" x14ac:dyDescent="0.2">
      <c r="A5720" s="28">
        <v>109263</v>
      </c>
      <c r="B5720" s="28" t="s">
        <v>2435</v>
      </c>
      <c r="C5720" s="27">
        <v>0</v>
      </c>
    </row>
    <row r="5721" spans="1:3" ht="12" x14ac:dyDescent="0.2">
      <c r="A5721" s="28">
        <v>109264</v>
      </c>
      <c r="B5721" s="28" t="s">
        <v>2436</v>
      </c>
      <c r="C5721" s="27">
        <v>0</v>
      </c>
    </row>
    <row r="5722" spans="1:3" ht="12" x14ac:dyDescent="0.2">
      <c r="A5722" s="28">
        <v>109266</v>
      </c>
      <c r="B5722" s="28" t="s">
        <v>2437</v>
      </c>
      <c r="C5722" s="27">
        <v>0</v>
      </c>
    </row>
    <row r="5723" spans="1:3" ht="12" x14ac:dyDescent="0.2">
      <c r="A5723" s="28">
        <v>109267</v>
      </c>
      <c r="B5723" s="28" t="s">
        <v>2438</v>
      </c>
      <c r="C5723" s="27">
        <v>0</v>
      </c>
    </row>
    <row r="5724" spans="1:3" ht="12" x14ac:dyDescent="0.2">
      <c r="A5724" s="28">
        <v>109301</v>
      </c>
      <c r="B5724" s="28" t="s">
        <v>434</v>
      </c>
      <c r="C5724" s="27">
        <v>0</v>
      </c>
    </row>
    <row r="5725" spans="1:3" ht="12" x14ac:dyDescent="0.2">
      <c r="A5725" s="28">
        <v>109374</v>
      </c>
      <c r="B5725" s="28" t="s">
        <v>2440</v>
      </c>
      <c r="C5725" s="27">
        <v>0</v>
      </c>
    </row>
    <row r="5726" spans="1:3" ht="12" x14ac:dyDescent="0.2">
      <c r="A5726" s="28">
        <v>109436</v>
      </c>
      <c r="B5726" s="28" t="s">
        <v>437</v>
      </c>
      <c r="C5726" s="27">
        <v>0</v>
      </c>
    </row>
    <row r="5727" spans="1:3" ht="12" x14ac:dyDescent="0.2">
      <c r="A5727" s="28">
        <v>109437</v>
      </c>
      <c r="B5727" s="28" t="s">
        <v>437</v>
      </c>
      <c r="C5727" s="27">
        <v>0</v>
      </c>
    </row>
    <row r="5728" spans="1:3" ht="12" x14ac:dyDescent="0.2">
      <c r="A5728" s="28">
        <v>109438</v>
      </c>
      <c r="B5728" s="28" t="s">
        <v>437</v>
      </c>
      <c r="C5728" s="27">
        <v>0</v>
      </c>
    </row>
    <row r="5729" spans="1:3" ht="12" x14ac:dyDescent="0.2">
      <c r="A5729" s="28">
        <v>109439</v>
      </c>
      <c r="B5729" s="28" t="s">
        <v>437</v>
      </c>
      <c r="C5729" s="27">
        <v>0</v>
      </c>
    </row>
    <row r="5730" spans="1:3" ht="12" x14ac:dyDescent="0.2">
      <c r="A5730" s="28">
        <v>109440</v>
      </c>
      <c r="B5730" s="28" t="s">
        <v>437</v>
      </c>
      <c r="C5730" s="27">
        <v>0</v>
      </c>
    </row>
    <row r="5731" spans="1:3" ht="12" x14ac:dyDescent="0.2">
      <c r="A5731" s="28">
        <v>109441</v>
      </c>
      <c r="B5731" s="28" t="s">
        <v>437</v>
      </c>
      <c r="C5731" s="27">
        <v>0</v>
      </c>
    </row>
    <row r="5732" spans="1:3" ht="12" x14ac:dyDescent="0.2">
      <c r="A5732" s="28">
        <v>109442</v>
      </c>
      <c r="B5732" s="28" t="s">
        <v>437</v>
      </c>
      <c r="C5732" s="27">
        <v>0</v>
      </c>
    </row>
    <row r="5733" spans="1:3" ht="12" x14ac:dyDescent="0.2">
      <c r="A5733" s="28">
        <v>109443</v>
      </c>
      <c r="B5733" s="28" t="s">
        <v>437</v>
      </c>
      <c r="C5733" s="27">
        <v>0</v>
      </c>
    </row>
    <row r="5734" spans="1:3" ht="12" x14ac:dyDescent="0.2">
      <c r="A5734" s="28">
        <v>109444</v>
      </c>
      <c r="B5734" s="28" t="s">
        <v>437</v>
      </c>
      <c r="C5734" s="27">
        <v>0</v>
      </c>
    </row>
    <row r="5735" spans="1:3" ht="12" x14ac:dyDescent="0.2">
      <c r="A5735" s="28">
        <v>109445</v>
      </c>
      <c r="B5735" s="28" t="s">
        <v>437</v>
      </c>
      <c r="C5735" s="27">
        <v>0</v>
      </c>
    </row>
    <row r="5736" spans="1:3" ht="12" x14ac:dyDescent="0.2">
      <c r="A5736" s="28">
        <v>109446</v>
      </c>
      <c r="B5736" s="28" t="s">
        <v>437</v>
      </c>
      <c r="C5736" s="27">
        <v>0</v>
      </c>
    </row>
    <row r="5737" spans="1:3" ht="12" x14ac:dyDescent="0.2">
      <c r="A5737" s="28">
        <v>109452</v>
      </c>
      <c r="B5737" s="28" t="s">
        <v>1660</v>
      </c>
      <c r="C5737" s="27">
        <v>0</v>
      </c>
    </row>
    <row r="5738" spans="1:3" ht="12" x14ac:dyDescent="0.2">
      <c r="A5738" s="28">
        <v>109494</v>
      </c>
      <c r="B5738" s="28" t="s">
        <v>1793</v>
      </c>
      <c r="C5738" s="27">
        <v>0</v>
      </c>
    </row>
    <row r="5739" spans="1:3" ht="12" x14ac:dyDescent="0.2">
      <c r="A5739" s="28">
        <v>109548</v>
      </c>
      <c r="B5739" s="28" t="s">
        <v>436</v>
      </c>
      <c r="C5739" s="27">
        <v>0</v>
      </c>
    </row>
    <row r="5740" spans="1:3" ht="12" x14ac:dyDescent="0.2">
      <c r="A5740" s="28">
        <v>109549</v>
      </c>
      <c r="B5740" s="28" t="s">
        <v>436</v>
      </c>
      <c r="C5740" s="27">
        <v>0</v>
      </c>
    </row>
    <row r="5741" spans="1:3" ht="12" x14ac:dyDescent="0.2">
      <c r="A5741" s="28">
        <v>109550</v>
      </c>
      <c r="B5741" s="28" t="s">
        <v>436</v>
      </c>
      <c r="C5741" s="27">
        <v>0</v>
      </c>
    </row>
    <row r="5742" spans="1:3" ht="12" x14ac:dyDescent="0.2">
      <c r="A5742" s="28">
        <v>109551</v>
      </c>
      <c r="B5742" s="28" t="s">
        <v>436</v>
      </c>
      <c r="C5742" s="27">
        <v>0</v>
      </c>
    </row>
    <row r="5743" spans="1:3" ht="12" x14ac:dyDescent="0.2">
      <c r="A5743" s="28">
        <v>109627</v>
      </c>
      <c r="B5743" s="28" t="s">
        <v>1663</v>
      </c>
      <c r="C5743" s="27">
        <v>0</v>
      </c>
    </row>
    <row r="5744" spans="1:3" ht="12" x14ac:dyDescent="0.2">
      <c r="A5744" s="28">
        <v>109702</v>
      </c>
      <c r="B5744" s="28" t="s">
        <v>1653</v>
      </c>
      <c r="C5744" s="27">
        <v>0</v>
      </c>
    </row>
    <row r="5745" spans="1:3" ht="12" x14ac:dyDescent="0.2">
      <c r="A5745" s="28">
        <v>109704</v>
      </c>
      <c r="B5745" s="28" t="s">
        <v>437</v>
      </c>
      <c r="C5745" s="27">
        <v>0</v>
      </c>
    </row>
    <row r="5746" spans="1:3" ht="12" x14ac:dyDescent="0.2">
      <c r="A5746" s="28">
        <v>109705</v>
      </c>
      <c r="B5746" s="28" t="s">
        <v>437</v>
      </c>
      <c r="C5746" s="27">
        <v>0</v>
      </c>
    </row>
    <row r="5747" spans="1:3" ht="12" x14ac:dyDescent="0.2">
      <c r="A5747" s="28">
        <v>109706</v>
      </c>
      <c r="B5747" s="28" t="s">
        <v>1653</v>
      </c>
      <c r="C5747" s="27">
        <v>0</v>
      </c>
    </row>
    <row r="5748" spans="1:3" ht="12" x14ac:dyDescent="0.2">
      <c r="A5748" s="28">
        <v>109707</v>
      </c>
      <c r="B5748" s="28" t="s">
        <v>1653</v>
      </c>
      <c r="C5748" s="27">
        <v>0</v>
      </c>
    </row>
    <row r="5749" spans="1:3" ht="12" x14ac:dyDescent="0.2">
      <c r="A5749" s="28">
        <v>109708</v>
      </c>
      <c r="B5749" s="28" t="s">
        <v>1653</v>
      </c>
      <c r="C5749" s="27">
        <v>0</v>
      </c>
    </row>
    <row r="5750" spans="1:3" ht="12" x14ac:dyDescent="0.2">
      <c r="A5750" s="28">
        <v>109709</v>
      </c>
      <c r="B5750" s="28" t="s">
        <v>1653</v>
      </c>
      <c r="C5750" s="27">
        <v>0</v>
      </c>
    </row>
    <row r="5751" spans="1:3" ht="12" x14ac:dyDescent="0.2">
      <c r="A5751" s="28">
        <v>109710</v>
      </c>
      <c r="B5751" s="28" t="s">
        <v>1653</v>
      </c>
      <c r="C5751" s="27">
        <v>0</v>
      </c>
    </row>
    <row r="5752" spans="1:3" ht="12" x14ac:dyDescent="0.2">
      <c r="A5752" s="28">
        <v>109743</v>
      </c>
      <c r="B5752" s="28" t="s">
        <v>2449</v>
      </c>
      <c r="C5752" s="27">
        <v>0</v>
      </c>
    </row>
    <row r="5753" spans="1:3" ht="12" x14ac:dyDescent="0.2">
      <c r="A5753" s="28">
        <v>109773</v>
      </c>
      <c r="B5753" s="28" t="s">
        <v>2451</v>
      </c>
      <c r="C5753" s="27">
        <v>0</v>
      </c>
    </row>
    <row r="5754" spans="1:3" ht="12" x14ac:dyDescent="0.2">
      <c r="A5754" s="28">
        <v>109774</v>
      </c>
      <c r="B5754" s="28" t="s">
        <v>1761</v>
      </c>
      <c r="C5754" s="27">
        <v>0</v>
      </c>
    </row>
    <row r="5755" spans="1:3" ht="12" x14ac:dyDescent="0.2">
      <c r="A5755" s="28">
        <v>109781</v>
      </c>
      <c r="B5755" s="28" t="s">
        <v>437</v>
      </c>
      <c r="C5755" s="27">
        <v>0</v>
      </c>
    </row>
    <row r="5756" spans="1:3" ht="12" x14ac:dyDescent="0.2">
      <c r="A5756" s="28">
        <v>109804</v>
      </c>
      <c r="B5756" s="28" t="s">
        <v>437</v>
      </c>
      <c r="C5756" s="27">
        <v>0</v>
      </c>
    </row>
    <row r="5757" spans="1:3" ht="12" x14ac:dyDescent="0.2">
      <c r="A5757" s="28">
        <v>109805</v>
      </c>
      <c r="B5757" s="28" t="s">
        <v>437</v>
      </c>
      <c r="C5757" s="27">
        <v>0</v>
      </c>
    </row>
    <row r="5758" spans="1:3" ht="12" x14ac:dyDescent="0.2">
      <c r="A5758" s="28">
        <v>109806</v>
      </c>
      <c r="B5758" s="28" t="s">
        <v>437</v>
      </c>
      <c r="C5758" s="27">
        <v>0</v>
      </c>
    </row>
    <row r="5759" spans="1:3" ht="12" x14ac:dyDescent="0.2">
      <c r="A5759" s="28">
        <v>109843</v>
      </c>
      <c r="B5759" s="28" t="s">
        <v>2455</v>
      </c>
      <c r="C5759" s="27">
        <v>0</v>
      </c>
    </row>
    <row r="5760" spans="1:3" ht="12" x14ac:dyDescent="0.2">
      <c r="A5760" s="28">
        <v>109903</v>
      </c>
      <c r="B5760" s="28" t="s">
        <v>1800</v>
      </c>
      <c r="C5760" s="27">
        <v>0</v>
      </c>
    </row>
    <row r="5761" spans="1:3" ht="12" x14ac:dyDescent="0.2">
      <c r="A5761" s="28">
        <v>109926</v>
      </c>
      <c r="B5761" s="28" t="s">
        <v>1653</v>
      </c>
      <c r="C5761" s="27">
        <v>0</v>
      </c>
    </row>
    <row r="5762" spans="1:3" ht="12" x14ac:dyDescent="0.2">
      <c r="A5762" s="28">
        <v>109927</v>
      </c>
      <c r="B5762" s="28" t="s">
        <v>1741</v>
      </c>
      <c r="C5762" s="27">
        <v>0</v>
      </c>
    </row>
    <row r="5763" spans="1:3" ht="12" x14ac:dyDescent="0.2">
      <c r="A5763" s="28">
        <v>109961</v>
      </c>
      <c r="B5763" s="28" t="s">
        <v>2461</v>
      </c>
      <c r="C5763" s="27">
        <v>0</v>
      </c>
    </row>
    <row r="5764" spans="1:3" ht="12" x14ac:dyDescent="0.2">
      <c r="A5764" s="28">
        <v>109962</v>
      </c>
      <c r="B5764" s="28" t="s">
        <v>2462</v>
      </c>
      <c r="C5764" s="27">
        <v>0</v>
      </c>
    </row>
    <row r="5765" spans="1:3" ht="12" x14ac:dyDescent="0.2">
      <c r="A5765" s="28">
        <v>109963</v>
      </c>
      <c r="B5765" s="28" t="s">
        <v>2463</v>
      </c>
      <c r="C5765" s="27">
        <v>0</v>
      </c>
    </row>
    <row r="5766" spans="1:3" ht="12" x14ac:dyDescent="0.2">
      <c r="A5766" s="28">
        <v>109964</v>
      </c>
      <c r="B5766" s="28" t="s">
        <v>1742</v>
      </c>
      <c r="C5766" s="27">
        <v>0</v>
      </c>
    </row>
    <row r="5767" spans="1:3" ht="12" x14ac:dyDescent="0.2">
      <c r="A5767" s="28">
        <v>109965</v>
      </c>
      <c r="B5767" s="28" t="s">
        <v>1766</v>
      </c>
      <c r="C5767" s="27">
        <v>0</v>
      </c>
    </row>
    <row r="5768" spans="1:3" ht="12" x14ac:dyDescent="0.2">
      <c r="A5768" s="28">
        <v>109968</v>
      </c>
      <c r="B5768" s="28" t="s">
        <v>437</v>
      </c>
      <c r="C5768" s="27">
        <v>0</v>
      </c>
    </row>
    <row r="5769" spans="1:3" ht="12" x14ac:dyDescent="0.2">
      <c r="A5769" s="28">
        <v>109983</v>
      </c>
      <c r="B5769" s="28" t="s">
        <v>437</v>
      </c>
      <c r="C5769" s="27">
        <v>0</v>
      </c>
    </row>
    <row r="5770" spans="1:3" ht="12" x14ac:dyDescent="0.2">
      <c r="A5770" s="28">
        <v>109985</v>
      </c>
      <c r="B5770" s="28" t="s">
        <v>1801</v>
      </c>
      <c r="C5770" s="27">
        <v>0</v>
      </c>
    </row>
    <row r="5771" spans="1:3" ht="12" x14ac:dyDescent="0.2">
      <c r="A5771" s="28">
        <v>109987</v>
      </c>
      <c r="B5771" s="28" t="s">
        <v>2465</v>
      </c>
      <c r="C5771" s="27">
        <v>0</v>
      </c>
    </row>
    <row r="5772" spans="1:3" ht="12" x14ac:dyDescent="0.2">
      <c r="A5772" s="28">
        <v>109988</v>
      </c>
      <c r="B5772" s="28" t="s">
        <v>2466</v>
      </c>
      <c r="C5772" s="27">
        <v>0</v>
      </c>
    </row>
    <row r="5773" spans="1:3" ht="12" x14ac:dyDescent="0.2">
      <c r="A5773" s="28">
        <v>110009</v>
      </c>
      <c r="B5773" s="28" t="s">
        <v>434</v>
      </c>
      <c r="C5773" s="27">
        <v>0</v>
      </c>
    </row>
    <row r="5774" spans="1:3" ht="12" x14ac:dyDescent="0.2">
      <c r="A5774" s="28">
        <v>110012</v>
      </c>
      <c r="B5774" s="28" t="s">
        <v>2467</v>
      </c>
      <c r="C5774" s="27">
        <v>0</v>
      </c>
    </row>
    <row r="5775" spans="1:3" ht="12" x14ac:dyDescent="0.2">
      <c r="A5775" s="28">
        <v>110013</v>
      </c>
      <c r="B5775" s="28" t="s">
        <v>2468</v>
      </c>
      <c r="C5775" s="27">
        <v>0</v>
      </c>
    </row>
    <row r="5776" spans="1:3" ht="12" x14ac:dyDescent="0.2">
      <c r="A5776" s="28">
        <v>110014</v>
      </c>
      <c r="B5776" s="28" t="s">
        <v>2469</v>
      </c>
      <c r="C5776" s="27">
        <v>0</v>
      </c>
    </row>
    <row r="5777" spans="1:3" ht="12" x14ac:dyDescent="0.2">
      <c r="A5777" s="28">
        <v>110015</v>
      </c>
      <c r="B5777" s="28" t="s">
        <v>2470</v>
      </c>
      <c r="C5777" s="27">
        <v>0</v>
      </c>
    </row>
    <row r="5778" spans="1:3" ht="12" x14ac:dyDescent="0.2">
      <c r="A5778" s="28">
        <v>110019</v>
      </c>
      <c r="B5778" s="28" t="s">
        <v>2471</v>
      </c>
      <c r="C5778" s="27">
        <v>0</v>
      </c>
    </row>
    <row r="5779" spans="1:3" ht="12" x14ac:dyDescent="0.2">
      <c r="A5779" s="28">
        <v>110023</v>
      </c>
      <c r="B5779" s="28" t="s">
        <v>2472</v>
      </c>
      <c r="C5779" s="27">
        <v>0</v>
      </c>
    </row>
    <row r="5780" spans="1:3" ht="12" x14ac:dyDescent="0.2">
      <c r="A5780" s="28">
        <v>110031</v>
      </c>
      <c r="B5780" s="28" t="s">
        <v>2473</v>
      </c>
      <c r="C5780" s="27">
        <v>0</v>
      </c>
    </row>
    <row r="5781" spans="1:3" ht="12" x14ac:dyDescent="0.2">
      <c r="A5781" s="28">
        <v>110032</v>
      </c>
      <c r="B5781" s="28" t="s">
        <v>2474</v>
      </c>
      <c r="C5781" s="27">
        <v>0</v>
      </c>
    </row>
    <row r="5782" spans="1:3" ht="12" x14ac:dyDescent="0.2">
      <c r="A5782" s="28">
        <v>110033</v>
      </c>
      <c r="B5782" s="28" t="s">
        <v>2475</v>
      </c>
      <c r="C5782" s="27">
        <v>0</v>
      </c>
    </row>
    <row r="5783" spans="1:3" x14ac:dyDescent="0.2">
      <c r="A5783" s="43">
        <v>110034</v>
      </c>
      <c r="B5783" s="43" t="s">
        <v>2476</v>
      </c>
      <c r="C5783" s="27">
        <v>0</v>
      </c>
    </row>
    <row r="5784" spans="1:3" x14ac:dyDescent="0.2">
      <c r="A5784" s="43">
        <v>110035</v>
      </c>
      <c r="B5784" s="43" t="s">
        <v>2477</v>
      </c>
      <c r="C5784" s="27">
        <v>0</v>
      </c>
    </row>
    <row r="5785" spans="1:3" x14ac:dyDescent="0.2">
      <c r="A5785" s="43">
        <v>110099</v>
      </c>
      <c r="B5785" s="43" t="s">
        <v>2483</v>
      </c>
      <c r="C5785" s="27">
        <v>0</v>
      </c>
    </row>
    <row r="5786" spans="1:3" x14ac:dyDescent="0.2">
      <c r="A5786" s="43">
        <v>110100</v>
      </c>
      <c r="B5786" s="43" t="s">
        <v>2484</v>
      </c>
      <c r="C5786" s="27">
        <v>0</v>
      </c>
    </row>
    <row r="5787" spans="1:3" x14ac:dyDescent="0.2">
      <c r="A5787" s="43">
        <v>110223</v>
      </c>
      <c r="B5787" s="43" t="s">
        <v>1653</v>
      </c>
      <c r="C5787" s="27">
        <v>0</v>
      </c>
    </row>
    <row r="5788" spans="1:3" x14ac:dyDescent="0.2">
      <c r="A5788" s="43">
        <v>110224</v>
      </c>
      <c r="B5788" s="43" t="s">
        <v>1444</v>
      </c>
      <c r="C5788" s="27">
        <v>0</v>
      </c>
    </row>
    <row r="5789" spans="1:3" x14ac:dyDescent="0.2">
      <c r="A5789" s="43">
        <v>110362</v>
      </c>
      <c r="B5789" s="43" t="s">
        <v>1766</v>
      </c>
      <c r="C5789" s="27">
        <v>0</v>
      </c>
    </row>
    <row r="5790" spans="1:3" x14ac:dyDescent="0.2">
      <c r="A5790" s="43">
        <v>110428</v>
      </c>
      <c r="B5790" s="43" t="s">
        <v>1661</v>
      </c>
      <c r="C5790" s="27">
        <v>0</v>
      </c>
    </row>
    <row r="5791" spans="1:3" x14ac:dyDescent="0.2">
      <c r="A5791" s="43">
        <v>110470</v>
      </c>
      <c r="B5791" s="43" t="s">
        <v>2487</v>
      </c>
      <c r="C5791" s="27">
        <v>0</v>
      </c>
    </row>
    <row r="5792" spans="1:3" x14ac:dyDescent="0.2">
      <c r="A5792" s="43">
        <v>110477</v>
      </c>
      <c r="B5792" s="43" t="s">
        <v>2488</v>
      </c>
      <c r="C5792" s="27">
        <v>0</v>
      </c>
    </row>
    <row r="5793" spans="1:3" x14ac:dyDescent="0.2">
      <c r="A5793" s="43">
        <v>110479</v>
      </c>
      <c r="B5793" s="43" t="s">
        <v>2489</v>
      </c>
      <c r="C5793" s="27">
        <v>0</v>
      </c>
    </row>
    <row r="5794" spans="1:3" x14ac:dyDescent="0.2">
      <c r="A5794" s="43">
        <v>110822</v>
      </c>
      <c r="B5794" s="43" t="s">
        <v>1745</v>
      </c>
      <c r="C5794" s="27">
        <v>0</v>
      </c>
    </row>
    <row r="5795" spans="1:3" x14ac:dyDescent="0.2">
      <c r="A5795" s="43">
        <v>110983</v>
      </c>
      <c r="B5795" s="43" t="s">
        <v>434</v>
      </c>
      <c r="C5795" s="27">
        <v>0</v>
      </c>
    </row>
    <row r="5796" spans="1:3" x14ac:dyDescent="0.2">
      <c r="A5796" s="43">
        <v>111096</v>
      </c>
      <c r="B5796" s="43" t="s">
        <v>434</v>
      </c>
      <c r="C5796" s="27">
        <v>0</v>
      </c>
    </row>
    <row r="5797" spans="1:3" x14ac:dyDescent="0.2">
      <c r="A5797" s="43">
        <v>111097</v>
      </c>
      <c r="B5797" s="43" t="s">
        <v>434</v>
      </c>
      <c r="C5797" s="27">
        <v>0</v>
      </c>
    </row>
    <row r="5798" spans="1:3" x14ac:dyDescent="0.2">
      <c r="A5798" s="43">
        <v>111098</v>
      </c>
      <c r="B5798" s="43" t="s">
        <v>1745</v>
      </c>
      <c r="C5798" s="27">
        <v>0</v>
      </c>
    </row>
    <row r="5799" spans="1:3" x14ac:dyDescent="0.2">
      <c r="A5799" s="43">
        <v>111473</v>
      </c>
      <c r="B5799" s="43" t="s">
        <v>1761</v>
      </c>
      <c r="C5799" s="27">
        <v>0</v>
      </c>
    </row>
    <row r="5800" spans="1:3" x14ac:dyDescent="0.2">
      <c r="A5800" s="43">
        <v>111474</v>
      </c>
      <c r="B5800" s="43" t="s">
        <v>3174</v>
      </c>
      <c r="C5800" s="27">
        <v>0</v>
      </c>
    </row>
    <row r="5801" spans="1:3" x14ac:dyDescent="0.2">
      <c r="A5801" s="43">
        <v>111475</v>
      </c>
      <c r="B5801" s="43" t="s">
        <v>1660</v>
      </c>
      <c r="C5801" s="27">
        <v>0</v>
      </c>
    </row>
    <row r="5802" spans="1:3" x14ac:dyDescent="0.2">
      <c r="A5802" s="43">
        <v>111476</v>
      </c>
      <c r="B5802" s="43" t="s">
        <v>1614</v>
      </c>
      <c r="C5802" s="27">
        <v>0</v>
      </c>
    </row>
    <row r="5803" spans="1:3" x14ac:dyDescent="0.2">
      <c r="A5803" s="43">
        <v>111477</v>
      </c>
      <c r="B5803" s="43" t="s">
        <v>1614</v>
      </c>
      <c r="C5803" s="27">
        <v>0</v>
      </c>
    </row>
    <row r="5804" spans="1:3" x14ac:dyDescent="0.2">
      <c r="A5804" s="43">
        <v>111478</v>
      </c>
      <c r="B5804" s="43" t="s">
        <v>1614</v>
      </c>
      <c r="C5804" s="27">
        <v>0</v>
      </c>
    </row>
    <row r="5805" spans="1:3" x14ac:dyDescent="0.2">
      <c r="A5805" s="43">
        <v>111479</v>
      </c>
      <c r="B5805" s="43" t="s">
        <v>1614</v>
      </c>
      <c r="C5805" s="27">
        <v>0</v>
      </c>
    </row>
    <row r="5806" spans="1:3" x14ac:dyDescent="0.2">
      <c r="A5806" s="43">
        <v>111480</v>
      </c>
      <c r="B5806" s="43" t="s">
        <v>830</v>
      </c>
      <c r="C5806" s="27">
        <v>0</v>
      </c>
    </row>
    <row r="5807" spans="1:3" x14ac:dyDescent="0.2">
      <c r="A5807" s="43">
        <v>111529</v>
      </c>
      <c r="B5807" s="43" t="s">
        <v>434</v>
      </c>
      <c r="C5807" s="27">
        <v>0</v>
      </c>
    </row>
    <row r="5808" spans="1:3" x14ac:dyDescent="0.2">
      <c r="A5808" s="43">
        <v>111608</v>
      </c>
      <c r="B5808" s="43" t="s">
        <v>1796</v>
      </c>
      <c r="C5808" s="27">
        <v>0</v>
      </c>
    </row>
    <row r="5809" spans="1:3" x14ac:dyDescent="0.2">
      <c r="A5809" s="43">
        <v>111609</v>
      </c>
      <c r="B5809" s="43" t="s">
        <v>1796</v>
      </c>
      <c r="C5809" s="27">
        <v>0</v>
      </c>
    </row>
    <row r="5810" spans="1:3" x14ac:dyDescent="0.2">
      <c r="A5810" s="43">
        <v>111610</v>
      </c>
      <c r="B5810" s="43" t="s">
        <v>1796</v>
      </c>
      <c r="C5810" s="27">
        <v>0</v>
      </c>
    </row>
    <row r="5811" spans="1:3" x14ac:dyDescent="0.2">
      <c r="A5811" s="43">
        <v>111611</v>
      </c>
      <c r="B5811" s="43" t="s">
        <v>1796</v>
      </c>
      <c r="C5811" s="27">
        <v>0</v>
      </c>
    </row>
    <row r="5812" spans="1:3" x14ac:dyDescent="0.2">
      <c r="A5812" s="43">
        <v>111648</v>
      </c>
      <c r="B5812" s="43" t="s">
        <v>830</v>
      </c>
      <c r="C5812" s="27">
        <v>0</v>
      </c>
    </row>
    <row r="5813" spans="1:3" x14ac:dyDescent="0.2">
      <c r="A5813" s="43">
        <v>111649</v>
      </c>
      <c r="B5813" s="43" t="s">
        <v>830</v>
      </c>
      <c r="C5813" s="27">
        <v>0</v>
      </c>
    </row>
    <row r="5814" spans="1:3" x14ac:dyDescent="0.2">
      <c r="A5814" s="43">
        <v>111650</v>
      </c>
      <c r="B5814" s="43" t="s">
        <v>830</v>
      </c>
      <c r="C5814" s="27">
        <v>0</v>
      </c>
    </row>
    <row r="5815" spans="1:3" x14ac:dyDescent="0.2">
      <c r="A5815" s="43">
        <v>111651</v>
      </c>
      <c r="B5815" s="43" t="s">
        <v>830</v>
      </c>
      <c r="C5815" s="27">
        <v>0</v>
      </c>
    </row>
    <row r="5816" spans="1:3" x14ac:dyDescent="0.2">
      <c r="A5816" s="43">
        <v>111668</v>
      </c>
      <c r="B5816" s="43" t="s">
        <v>830</v>
      </c>
      <c r="C5816" s="27">
        <v>0</v>
      </c>
    </row>
    <row r="5817" spans="1:3" x14ac:dyDescent="0.2">
      <c r="A5817" s="43">
        <v>111669</v>
      </c>
      <c r="B5817" s="43" t="s">
        <v>830</v>
      </c>
      <c r="C5817" s="27">
        <v>0</v>
      </c>
    </row>
    <row r="5818" spans="1:3" x14ac:dyDescent="0.2">
      <c r="A5818" s="43">
        <v>111670</v>
      </c>
      <c r="B5818" s="43" t="s">
        <v>830</v>
      </c>
      <c r="C5818" s="27">
        <v>0</v>
      </c>
    </row>
    <row r="5819" spans="1:3" x14ac:dyDescent="0.2">
      <c r="A5819" s="43">
        <v>111671</v>
      </c>
      <c r="B5819" s="43" t="s">
        <v>830</v>
      </c>
      <c r="C5819" s="27">
        <v>0</v>
      </c>
    </row>
    <row r="5820" spans="1:3" x14ac:dyDescent="0.2">
      <c r="A5820" s="43">
        <v>111672</v>
      </c>
      <c r="B5820" s="43" t="s">
        <v>830</v>
      </c>
      <c r="C5820" s="27">
        <v>0</v>
      </c>
    </row>
    <row r="5821" spans="1:3" x14ac:dyDescent="0.2">
      <c r="A5821" s="43">
        <v>111673</v>
      </c>
      <c r="B5821" s="43" t="s">
        <v>830</v>
      </c>
      <c r="C5821" s="27">
        <v>0</v>
      </c>
    </row>
    <row r="5822" spans="1:3" x14ac:dyDescent="0.2">
      <c r="A5822" s="43">
        <v>111674</v>
      </c>
      <c r="B5822" s="43" t="s">
        <v>830</v>
      </c>
      <c r="C5822" s="27">
        <v>0</v>
      </c>
    </row>
    <row r="5823" spans="1:3" x14ac:dyDescent="0.2">
      <c r="A5823" s="43">
        <v>111675</v>
      </c>
      <c r="B5823" s="43" t="s">
        <v>830</v>
      </c>
      <c r="C5823" s="27">
        <v>0</v>
      </c>
    </row>
    <row r="5824" spans="1:3" x14ac:dyDescent="0.2">
      <c r="A5824" s="43">
        <v>111676</v>
      </c>
      <c r="B5824" s="43" t="s">
        <v>830</v>
      </c>
      <c r="C5824" s="27">
        <v>0</v>
      </c>
    </row>
    <row r="5825" spans="1:3" x14ac:dyDescent="0.2">
      <c r="A5825" s="43">
        <v>111679</v>
      </c>
      <c r="B5825" s="43" t="s">
        <v>830</v>
      </c>
      <c r="C5825" s="27">
        <v>0</v>
      </c>
    </row>
    <row r="5826" spans="1:3" x14ac:dyDescent="0.2">
      <c r="A5826" s="43">
        <v>111682</v>
      </c>
      <c r="B5826" s="43" t="s">
        <v>830</v>
      </c>
      <c r="C5826" s="27">
        <v>0</v>
      </c>
    </row>
    <row r="5827" spans="1:3" x14ac:dyDescent="0.2">
      <c r="A5827" s="43">
        <v>111728</v>
      </c>
      <c r="B5827" s="43" t="s">
        <v>830</v>
      </c>
      <c r="C5827" s="27">
        <v>0</v>
      </c>
    </row>
    <row r="5828" spans="1:3" x14ac:dyDescent="0.2">
      <c r="A5828" s="43">
        <v>111729</v>
      </c>
      <c r="B5828" s="43" t="s">
        <v>830</v>
      </c>
      <c r="C5828" s="27">
        <v>0</v>
      </c>
    </row>
    <row r="5829" spans="1:3" x14ac:dyDescent="0.2">
      <c r="A5829" s="43">
        <v>111730</v>
      </c>
      <c r="B5829" s="43" t="s">
        <v>830</v>
      </c>
      <c r="C5829" s="27">
        <v>0</v>
      </c>
    </row>
    <row r="5830" spans="1:3" x14ac:dyDescent="0.2">
      <c r="A5830" s="43">
        <v>111731</v>
      </c>
      <c r="B5830" s="43" t="s">
        <v>830</v>
      </c>
      <c r="C5830" s="27">
        <v>0</v>
      </c>
    </row>
    <row r="5831" spans="1:3" x14ac:dyDescent="0.2">
      <c r="A5831" s="43">
        <v>111732</v>
      </c>
      <c r="B5831" s="43" t="s">
        <v>830</v>
      </c>
      <c r="C5831" s="27">
        <v>0</v>
      </c>
    </row>
    <row r="5832" spans="1:3" x14ac:dyDescent="0.2">
      <c r="A5832" s="43">
        <v>111748</v>
      </c>
      <c r="B5832" s="43" t="s">
        <v>830</v>
      </c>
      <c r="C5832" s="27">
        <v>0</v>
      </c>
    </row>
    <row r="5833" spans="1:3" x14ac:dyDescent="0.2">
      <c r="A5833" s="43">
        <v>111749</v>
      </c>
      <c r="B5833" s="43" t="s">
        <v>830</v>
      </c>
      <c r="C5833" s="27">
        <v>0</v>
      </c>
    </row>
    <row r="5834" spans="1:3" x14ac:dyDescent="0.2">
      <c r="A5834" s="43">
        <v>111768</v>
      </c>
      <c r="B5834" s="43" t="s">
        <v>830</v>
      </c>
      <c r="C5834" s="27">
        <v>0</v>
      </c>
    </row>
    <row r="5835" spans="1:3" x14ac:dyDescent="0.2">
      <c r="A5835" s="43">
        <v>111769</v>
      </c>
      <c r="B5835" s="43" t="s">
        <v>830</v>
      </c>
      <c r="C5835" s="27">
        <v>0</v>
      </c>
    </row>
    <row r="5836" spans="1:3" x14ac:dyDescent="0.2">
      <c r="A5836" s="43">
        <v>111770</v>
      </c>
      <c r="B5836" s="43" t="s">
        <v>830</v>
      </c>
      <c r="C5836" s="27">
        <v>0</v>
      </c>
    </row>
    <row r="5837" spans="1:3" x14ac:dyDescent="0.2">
      <c r="A5837" s="43">
        <v>111771</v>
      </c>
      <c r="B5837" s="43" t="s">
        <v>830</v>
      </c>
      <c r="C5837" s="27">
        <v>0</v>
      </c>
    </row>
    <row r="5838" spans="1:3" x14ac:dyDescent="0.2">
      <c r="A5838" s="43">
        <v>111828</v>
      </c>
      <c r="B5838" s="43" t="s">
        <v>830</v>
      </c>
      <c r="C5838" s="27">
        <v>0</v>
      </c>
    </row>
    <row r="5839" spans="1:3" x14ac:dyDescent="0.2">
      <c r="A5839" s="43">
        <v>111868</v>
      </c>
      <c r="B5839" s="43" t="s">
        <v>830</v>
      </c>
      <c r="C5839" s="27">
        <v>0</v>
      </c>
    </row>
    <row r="5840" spans="1:3" x14ac:dyDescent="0.2">
      <c r="A5840" s="43">
        <v>111869</v>
      </c>
      <c r="B5840" s="43" t="s">
        <v>830</v>
      </c>
      <c r="C5840" s="27">
        <v>0</v>
      </c>
    </row>
    <row r="5841" spans="1:3" x14ac:dyDescent="0.2">
      <c r="A5841" s="43">
        <v>111870</v>
      </c>
      <c r="B5841" s="43" t="s">
        <v>830</v>
      </c>
      <c r="C5841" s="27">
        <v>0</v>
      </c>
    </row>
    <row r="5842" spans="1:3" x14ac:dyDescent="0.2">
      <c r="A5842" s="43">
        <v>111871</v>
      </c>
      <c r="B5842" s="43" t="s">
        <v>830</v>
      </c>
      <c r="C5842" s="27">
        <v>0</v>
      </c>
    </row>
    <row r="5843" spans="1:3" x14ac:dyDescent="0.2">
      <c r="A5843" s="43">
        <v>111872</v>
      </c>
      <c r="B5843" s="43" t="s">
        <v>830</v>
      </c>
      <c r="C5843" s="27">
        <v>0</v>
      </c>
    </row>
    <row r="5844" spans="1:3" x14ac:dyDescent="0.2">
      <c r="A5844" s="43">
        <v>111908</v>
      </c>
      <c r="B5844" s="43" t="s">
        <v>830</v>
      </c>
      <c r="C5844" s="27">
        <v>0</v>
      </c>
    </row>
    <row r="5845" spans="1:3" x14ac:dyDescent="0.2">
      <c r="A5845" s="43">
        <v>111909</v>
      </c>
      <c r="B5845" s="43" t="s">
        <v>830</v>
      </c>
      <c r="C5845" s="27">
        <v>0</v>
      </c>
    </row>
    <row r="5846" spans="1:3" x14ac:dyDescent="0.2">
      <c r="A5846" s="43">
        <v>111910</v>
      </c>
      <c r="B5846" s="43" t="s">
        <v>830</v>
      </c>
      <c r="C5846" s="27">
        <v>0</v>
      </c>
    </row>
    <row r="5847" spans="1:3" x14ac:dyDescent="0.2">
      <c r="A5847" s="43">
        <v>111928</v>
      </c>
      <c r="B5847" s="43" t="s">
        <v>830</v>
      </c>
      <c r="C5847" s="27">
        <v>0</v>
      </c>
    </row>
    <row r="5848" spans="1:3" x14ac:dyDescent="0.2">
      <c r="A5848" s="43">
        <v>111929</v>
      </c>
      <c r="B5848" s="43" t="s">
        <v>830</v>
      </c>
      <c r="C5848" s="27">
        <v>0</v>
      </c>
    </row>
    <row r="5849" spans="1:3" x14ac:dyDescent="0.2">
      <c r="A5849" s="43">
        <v>111930</v>
      </c>
      <c r="B5849" s="43" t="s">
        <v>830</v>
      </c>
      <c r="C5849" s="27">
        <v>0</v>
      </c>
    </row>
    <row r="5850" spans="1:3" x14ac:dyDescent="0.2">
      <c r="A5850" s="43">
        <v>111948</v>
      </c>
      <c r="B5850" s="43" t="s">
        <v>830</v>
      </c>
      <c r="C5850" s="27">
        <v>0</v>
      </c>
    </row>
    <row r="5851" spans="1:3" x14ac:dyDescent="0.2">
      <c r="A5851" s="43">
        <v>111968</v>
      </c>
      <c r="B5851" s="43" t="s">
        <v>1796</v>
      </c>
      <c r="C5851" s="27">
        <v>0</v>
      </c>
    </row>
    <row r="5852" spans="1:3" x14ac:dyDescent="0.2">
      <c r="A5852" s="43">
        <v>112112</v>
      </c>
      <c r="B5852" s="43" t="s">
        <v>437</v>
      </c>
      <c r="C5852" s="27">
        <v>0</v>
      </c>
    </row>
    <row r="5853" spans="1:3" x14ac:dyDescent="0.2">
      <c r="A5853" s="43">
        <v>112129</v>
      </c>
      <c r="B5853" s="43" t="s">
        <v>830</v>
      </c>
      <c r="C5853" s="27">
        <v>0</v>
      </c>
    </row>
    <row r="5854" spans="1:3" x14ac:dyDescent="0.2">
      <c r="A5854" s="43">
        <v>112148</v>
      </c>
      <c r="B5854" s="43" t="s">
        <v>830</v>
      </c>
      <c r="C5854" s="27">
        <v>0</v>
      </c>
    </row>
    <row r="5855" spans="1:3" x14ac:dyDescent="0.2">
      <c r="A5855" s="43">
        <v>112168</v>
      </c>
      <c r="B5855" s="43" t="s">
        <v>830</v>
      </c>
      <c r="C5855" s="45">
        <v>0</v>
      </c>
    </row>
    <row r="5856" spans="1:3" x14ac:dyDescent="0.2">
      <c r="A5856" s="43">
        <v>112169</v>
      </c>
      <c r="B5856" s="43" t="s">
        <v>830</v>
      </c>
      <c r="C5856" s="45">
        <v>0</v>
      </c>
    </row>
    <row r="5857" spans="1:3" x14ac:dyDescent="0.2">
      <c r="A5857" s="43">
        <v>112308</v>
      </c>
      <c r="B5857" s="43" t="s">
        <v>2514</v>
      </c>
      <c r="C5857" s="45">
        <v>0</v>
      </c>
    </row>
    <row r="5858" spans="1:3" x14ac:dyDescent="0.2">
      <c r="A5858" s="43">
        <v>112329</v>
      </c>
      <c r="B5858" s="43" t="s">
        <v>2515</v>
      </c>
      <c r="C5858" s="45">
        <v>0</v>
      </c>
    </row>
    <row r="5859" spans="1:3" x14ac:dyDescent="0.2">
      <c r="A5859" s="43">
        <v>112408</v>
      </c>
      <c r="B5859" s="43" t="s">
        <v>437</v>
      </c>
      <c r="C5859" s="45">
        <v>0</v>
      </c>
    </row>
    <row r="5860" spans="1:3" x14ac:dyDescent="0.2">
      <c r="A5860" s="43">
        <v>112409</v>
      </c>
      <c r="B5860" s="43" t="s">
        <v>437</v>
      </c>
      <c r="C5860" s="45">
        <v>0</v>
      </c>
    </row>
    <row r="5861" spans="1:3" x14ac:dyDescent="0.2">
      <c r="A5861" s="43">
        <v>112429</v>
      </c>
      <c r="B5861" s="43" t="s">
        <v>1661</v>
      </c>
      <c r="C5861" s="45">
        <v>0</v>
      </c>
    </row>
    <row r="5862" spans="1:3" x14ac:dyDescent="0.2">
      <c r="A5862" s="43">
        <v>112448</v>
      </c>
      <c r="B5862" s="43" t="s">
        <v>1661</v>
      </c>
      <c r="C5862" s="45">
        <v>0</v>
      </c>
    </row>
    <row r="5863" spans="1:3" x14ac:dyDescent="0.2">
      <c r="A5863" s="43">
        <v>112708</v>
      </c>
      <c r="B5863" s="43" t="s">
        <v>2525</v>
      </c>
      <c r="C5863" s="45">
        <v>0</v>
      </c>
    </row>
    <row r="5864" spans="1:3" x14ac:dyDescent="0.2">
      <c r="A5864" s="43">
        <v>112709</v>
      </c>
      <c r="B5864" s="43" t="s">
        <v>830</v>
      </c>
      <c r="C5864" s="45">
        <v>0</v>
      </c>
    </row>
    <row r="5865" spans="1:3" x14ac:dyDescent="0.2">
      <c r="A5865" s="43">
        <v>112710</v>
      </c>
      <c r="B5865" s="43" t="s">
        <v>1745</v>
      </c>
      <c r="C5865" s="45">
        <v>0</v>
      </c>
    </row>
    <row r="5866" spans="1:3" x14ac:dyDescent="0.2">
      <c r="A5866" s="43">
        <v>112711</v>
      </c>
      <c r="B5866" s="43" t="s">
        <v>1663</v>
      </c>
      <c r="C5866" s="45">
        <v>0</v>
      </c>
    </row>
    <row r="5867" spans="1:3" x14ac:dyDescent="0.2">
      <c r="A5867" s="43">
        <v>112712</v>
      </c>
      <c r="B5867" s="43" t="s">
        <v>830</v>
      </c>
      <c r="C5867" s="45">
        <v>0</v>
      </c>
    </row>
    <row r="5868" spans="1:3" x14ac:dyDescent="0.2">
      <c r="A5868" s="43">
        <v>112713</v>
      </c>
      <c r="B5868" s="43" t="s">
        <v>830</v>
      </c>
      <c r="C5868" s="45">
        <v>0</v>
      </c>
    </row>
    <row r="5869" spans="1:3" x14ac:dyDescent="0.2">
      <c r="A5869" s="43">
        <v>112714</v>
      </c>
      <c r="B5869" s="43" t="s">
        <v>830</v>
      </c>
      <c r="C5869" s="45">
        <v>0</v>
      </c>
    </row>
    <row r="5870" spans="1:3" x14ac:dyDescent="0.2">
      <c r="A5870" s="43">
        <v>112715</v>
      </c>
      <c r="B5870" s="43" t="s">
        <v>830</v>
      </c>
      <c r="C5870" s="45">
        <v>0</v>
      </c>
    </row>
    <row r="5871" spans="1:3" x14ac:dyDescent="0.2">
      <c r="A5871" s="43">
        <v>112716</v>
      </c>
      <c r="B5871" s="43" t="s">
        <v>1444</v>
      </c>
      <c r="C5871" s="45">
        <v>0</v>
      </c>
    </row>
    <row r="5872" spans="1:3" x14ac:dyDescent="0.2">
      <c r="A5872" s="43">
        <v>112718</v>
      </c>
      <c r="B5872" s="43" t="s">
        <v>1766</v>
      </c>
      <c r="C5872" s="45">
        <v>0</v>
      </c>
    </row>
    <row r="5873" spans="1:3" x14ac:dyDescent="0.2">
      <c r="A5873" s="43">
        <v>112848</v>
      </c>
      <c r="B5873" s="43" t="s">
        <v>2535</v>
      </c>
      <c r="C5873" s="45">
        <v>0</v>
      </c>
    </row>
    <row r="5874" spans="1:3" x14ac:dyDescent="0.2">
      <c r="A5874" s="43">
        <v>112849</v>
      </c>
      <c r="B5874" s="43" t="s">
        <v>2535</v>
      </c>
      <c r="C5874" s="45">
        <v>0</v>
      </c>
    </row>
    <row r="5875" spans="1:3" x14ac:dyDescent="0.2">
      <c r="A5875" s="43">
        <v>112868</v>
      </c>
      <c r="B5875" s="43" t="s">
        <v>437</v>
      </c>
      <c r="C5875" s="45">
        <v>0</v>
      </c>
    </row>
    <row r="5876" spans="1:3" x14ac:dyDescent="0.2">
      <c r="A5876" s="43">
        <v>112990</v>
      </c>
      <c r="B5876" s="43" t="s">
        <v>2539</v>
      </c>
      <c r="C5876" s="45">
        <v>0</v>
      </c>
    </row>
    <row r="5877" spans="1:3" x14ac:dyDescent="0.2">
      <c r="A5877" s="43">
        <v>112991</v>
      </c>
      <c r="B5877" s="43" t="s">
        <v>2539</v>
      </c>
      <c r="C5877" s="45">
        <v>0</v>
      </c>
    </row>
    <row r="5878" spans="1:3" x14ac:dyDescent="0.2">
      <c r="A5878" s="43">
        <v>112992</v>
      </c>
      <c r="B5878" s="43" t="s">
        <v>2539</v>
      </c>
      <c r="C5878" s="45">
        <v>0</v>
      </c>
    </row>
    <row r="5879" spans="1:3" x14ac:dyDescent="0.2">
      <c r="A5879" s="43">
        <v>112993</v>
      </c>
      <c r="B5879" s="43" t="s">
        <v>2539</v>
      </c>
      <c r="C5879" s="45">
        <v>0</v>
      </c>
    </row>
    <row r="5880" spans="1:3" x14ac:dyDescent="0.2">
      <c r="A5880" s="43">
        <v>112994</v>
      </c>
      <c r="B5880" s="43" t="s">
        <v>830</v>
      </c>
      <c r="C5880" s="45">
        <v>0</v>
      </c>
    </row>
    <row r="5881" spans="1:3" x14ac:dyDescent="0.2">
      <c r="A5881" s="43">
        <v>113008</v>
      </c>
      <c r="B5881" s="43" t="s">
        <v>2540</v>
      </c>
      <c r="C5881" s="45">
        <v>0</v>
      </c>
    </row>
    <row r="5882" spans="1:3" x14ac:dyDescent="0.2">
      <c r="A5882" s="43">
        <v>113028</v>
      </c>
      <c r="B5882" s="43" t="s">
        <v>2541</v>
      </c>
      <c r="C5882" s="45">
        <v>0</v>
      </c>
    </row>
    <row r="5883" spans="1:3" x14ac:dyDescent="0.2">
      <c r="A5883" s="43">
        <v>113172</v>
      </c>
      <c r="B5883" s="43" t="s">
        <v>2542</v>
      </c>
      <c r="C5883" s="45">
        <v>0</v>
      </c>
    </row>
    <row r="5884" spans="1:3" x14ac:dyDescent="0.2">
      <c r="A5884" s="43">
        <v>113228</v>
      </c>
      <c r="B5884" s="43" t="s">
        <v>437</v>
      </c>
      <c r="C5884" s="45">
        <v>0</v>
      </c>
    </row>
    <row r="5885" spans="1:3" x14ac:dyDescent="0.2">
      <c r="A5885" s="43">
        <v>113268</v>
      </c>
      <c r="B5885" s="43" t="s">
        <v>2543</v>
      </c>
      <c r="C5885" s="45">
        <v>0</v>
      </c>
    </row>
    <row r="5886" spans="1:3" x14ac:dyDescent="0.2">
      <c r="A5886" s="43">
        <v>113269</v>
      </c>
      <c r="B5886" s="43" t="s">
        <v>2544</v>
      </c>
      <c r="C5886" s="45">
        <v>0</v>
      </c>
    </row>
    <row r="5887" spans="1:3" x14ac:dyDescent="0.2">
      <c r="A5887" s="43">
        <v>113270</v>
      </c>
      <c r="B5887" s="43" t="s">
        <v>2545</v>
      </c>
      <c r="C5887" s="45">
        <v>0</v>
      </c>
    </row>
    <row r="5888" spans="1:3" x14ac:dyDescent="0.2">
      <c r="A5888" s="43">
        <v>113271</v>
      </c>
      <c r="B5888" s="43" t="s">
        <v>2546</v>
      </c>
      <c r="C5888" s="45">
        <v>0</v>
      </c>
    </row>
    <row r="5889" spans="1:3" x14ac:dyDescent="0.2">
      <c r="A5889" s="43">
        <v>113272</v>
      </c>
      <c r="B5889" s="43" t="s">
        <v>2547</v>
      </c>
      <c r="C5889" s="45">
        <v>0</v>
      </c>
    </row>
    <row r="5890" spans="1:3" x14ac:dyDescent="0.2">
      <c r="A5890" s="43">
        <v>113273</v>
      </c>
      <c r="B5890" s="43" t="s">
        <v>2548</v>
      </c>
      <c r="C5890" s="45">
        <v>0</v>
      </c>
    </row>
    <row r="5891" spans="1:3" x14ac:dyDescent="0.2">
      <c r="A5891" s="43">
        <v>113274</v>
      </c>
      <c r="B5891" s="43" t="s">
        <v>2549</v>
      </c>
      <c r="C5891" s="45">
        <v>0</v>
      </c>
    </row>
    <row r="5892" spans="1:3" x14ac:dyDescent="0.2">
      <c r="A5892" s="43">
        <v>113275</v>
      </c>
      <c r="B5892" s="43" t="s">
        <v>2550</v>
      </c>
      <c r="C5892" s="45">
        <v>0</v>
      </c>
    </row>
    <row r="5893" spans="1:3" x14ac:dyDescent="0.2">
      <c r="A5893" s="43">
        <v>113276</v>
      </c>
      <c r="B5893" s="43" t="s">
        <v>2551</v>
      </c>
      <c r="C5893" s="45">
        <v>0</v>
      </c>
    </row>
    <row r="5894" spans="1:3" x14ac:dyDescent="0.2">
      <c r="A5894" s="43">
        <v>113277</v>
      </c>
      <c r="B5894" s="43" t="s">
        <v>2552</v>
      </c>
      <c r="C5894" s="45">
        <v>0</v>
      </c>
    </row>
    <row r="5895" spans="1:3" x14ac:dyDescent="0.2">
      <c r="A5895" s="43">
        <v>113278</v>
      </c>
      <c r="B5895" s="43" t="s">
        <v>2553</v>
      </c>
      <c r="C5895" s="45">
        <v>0</v>
      </c>
    </row>
    <row r="5896" spans="1:3" x14ac:dyDescent="0.2">
      <c r="A5896" s="43">
        <v>113279</v>
      </c>
      <c r="B5896" s="43" t="s">
        <v>2554</v>
      </c>
      <c r="C5896" s="45">
        <v>0</v>
      </c>
    </row>
    <row r="5897" spans="1:3" x14ac:dyDescent="0.2">
      <c r="A5897" s="43">
        <v>113280</v>
      </c>
      <c r="B5897" s="43" t="s">
        <v>2555</v>
      </c>
      <c r="C5897" s="45">
        <v>0</v>
      </c>
    </row>
    <row r="5898" spans="1:3" x14ac:dyDescent="0.2">
      <c r="A5898" s="43">
        <v>113281</v>
      </c>
      <c r="B5898" s="43" t="s">
        <v>2556</v>
      </c>
      <c r="C5898" s="45">
        <v>0</v>
      </c>
    </row>
    <row r="5899" spans="1:3" x14ac:dyDescent="0.2">
      <c r="A5899" s="43">
        <v>113282</v>
      </c>
      <c r="B5899" s="43" t="s">
        <v>2557</v>
      </c>
      <c r="C5899" s="45">
        <v>0</v>
      </c>
    </row>
    <row r="5900" spans="1:3" x14ac:dyDescent="0.2">
      <c r="A5900" s="43">
        <v>113283</v>
      </c>
      <c r="B5900" s="43" t="s">
        <v>2558</v>
      </c>
      <c r="C5900" s="45">
        <v>0</v>
      </c>
    </row>
    <row r="5901" spans="1:3" x14ac:dyDescent="0.2">
      <c r="A5901" s="43">
        <v>113284</v>
      </c>
      <c r="B5901" s="43" t="s">
        <v>2559</v>
      </c>
      <c r="C5901" s="45">
        <v>0</v>
      </c>
    </row>
    <row r="5902" spans="1:3" x14ac:dyDescent="0.2">
      <c r="A5902" s="43">
        <v>113285</v>
      </c>
      <c r="B5902" s="43" t="s">
        <v>2560</v>
      </c>
      <c r="C5902" s="45">
        <v>0</v>
      </c>
    </row>
    <row r="5903" spans="1:3" x14ac:dyDescent="0.2">
      <c r="A5903" s="43">
        <v>113286</v>
      </c>
      <c r="B5903" s="43" t="s">
        <v>2561</v>
      </c>
      <c r="C5903" s="45">
        <v>0</v>
      </c>
    </row>
    <row r="5904" spans="1:3" x14ac:dyDescent="0.2">
      <c r="A5904" s="43">
        <v>113287</v>
      </c>
      <c r="B5904" s="43" t="s">
        <v>2562</v>
      </c>
      <c r="C5904" s="45">
        <v>0</v>
      </c>
    </row>
    <row r="5905" spans="1:3" x14ac:dyDescent="0.2">
      <c r="A5905" s="43">
        <v>113288</v>
      </c>
      <c r="B5905" s="43" t="s">
        <v>2563</v>
      </c>
      <c r="C5905" s="45">
        <v>0</v>
      </c>
    </row>
    <row r="5906" spans="1:3" x14ac:dyDescent="0.2">
      <c r="A5906" s="43">
        <v>113289</v>
      </c>
      <c r="B5906" s="43" t="s">
        <v>2564</v>
      </c>
      <c r="C5906" s="45">
        <v>0</v>
      </c>
    </row>
    <row r="5907" spans="1:3" x14ac:dyDescent="0.2">
      <c r="A5907" s="43">
        <v>113290</v>
      </c>
      <c r="B5907" s="43" t="s">
        <v>2565</v>
      </c>
      <c r="C5907" s="45">
        <v>0</v>
      </c>
    </row>
    <row r="5908" spans="1:3" x14ac:dyDescent="0.2">
      <c r="A5908" s="43">
        <v>113291</v>
      </c>
      <c r="B5908" s="43" t="s">
        <v>2566</v>
      </c>
      <c r="C5908" s="45">
        <v>0</v>
      </c>
    </row>
    <row r="5909" spans="1:3" x14ac:dyDescent="0.2">
      <c r="A5909" s="43">
        <v>113292</v>
      </c>
      <c r="B5909" s="43" t="s">
        <v>2567</v>
      </c>
      <c r="C5909" s="45">
        <v>0</v>
      </c>
    </row>
    <row r="5910" spans="1:3" x14ac:dyDescent="0.2">
      <c r="A5910" s="43">
        <v>113293</v>
      </c>
      <c r="B5910" s="43" t="s">
        <v>2568</v>
      </c>
      <c r="C5910" s="45">
        <v>0</v>
      </c>
    </row>
    <row r="5911" spans="1:3" x14ac:dyDescent="0.2">
      <c r="A5911" s="43">
        <v>113294</v>
      </c>
      <c r="B5911" s="43" t="s">
        <v>2569</v>
      </c>
      <c r="C5911" s="45">
        <v>0</v>
      </c>
    </row>
    <row r="5912" spans="1:3" x14ac:dyDescent="0.2">
      <c r="A5912" s="43">
        <v>113348</v>
      </c>
      <c r="B5912" s="43" t="s">
        <v>2570</v>
      </c>
      <c r="C5912" s="45">
        <v>0</v>
      </c>
    </row>
    <row r="5913" spans="1:3" x14ac:dyDescent="0.2">
      <c r="A5913" s="43">
        <v>113349</v>
      </c>
      <c r="B5913" s="43" t="s">
        <v>2571</v>
      </c>
      <c r="C5913" s="45">
        <v>0</v>
      </c>
    </row>
    <row r="5914" spans="1:3" x14ac:dyDescent="0.2">
      <c r="A5914" s="43">
        <v>113351</v>
      </c>
      <c r="B5914" s="43" t="s">
        <v>2572</v>
      </c>
      <c r="C5914" s="45">
        <v>0</v>
      </c>
    </row>
    <row r="5915" spans="1:3" x14ac:dyDescent="0.2">
      <c r="A5915" s="43">
        <v>113352</v>
      </c>
      <c r="B5915" s="43" t="s">
        <v>2573</v>
      </c>
      <c r="C5915" s="45">
        <v>0</v>
      </c>
    </row>
    <row r="5916" spans="1:3" x14ac:dyDescent="0.2">
      <c r="A5916" s="43">
        <v>113353</v>
      </c>
      <c r="B5916" s="43" t="s">
        <v>2574</v>
      </c>
      <c r="C5916" s="45">
        <v>0</v>
      </c>
    </row>
    <row r="5917" spans="1:3" x14ac:dyDescent="0.2">
      <c r="A5917" s="43">
        <v>113354</v>
      </c>
      <c r="B5917" s="43" t="s">
        <v>2575</v>
      </c>
      <c r="C5917" s="45">
        <v>0</v>
      </c>
    </row>
    <row r="5918" spans="1:3" x14ac:dyDescent="0.2">
      <c r="A5918" s="43">
        <v>113355</v>
      </c>
      <c r="B5918" s="43" t="s">
        <v>2576</v>
      </c>
      <c r="C5918" s="45">
        <v>0</v>
      </c>
    </row>
    <row r="5919" spans="1:3" x14ac:dyDescent="0.2">
      <c r="A5919" s="43">
        <v>113356</v>
      </c>
      <c r="B5919" s="43" t="s">
        <v>2577</v>
      </c>
      <c r="C5919" s="45">
        <v>0</v>
      </c>
    </row>
    <row r="5920" spans="1:3" x14ac:dyDescent="0.2">
      <c r="A5920" s="43">
        <v>113357</v>
      </c>
      <c r="B5920" s="43" t="s">
        <v>2578</v>
      </c>
      <c r="C5920" s="45">
        <v>0</v>
      </c>
    </row>
    <row r="5921" spans="1:3" x14ac:dyDescent="0.2">
      <c r="A5921" s="43">
        <v>113358</v>
      </c>
      <c r="B5921" s="43" t="s">
        <v>2579</v>
      </c>
      <c r="C5921" s="45">
        <v>0</v>
      </c>
    </row>
    <row r="5922" spans="1:3" x14ac:dyDescent="0.2">
      <c r="A5922" s="43">
        <v>113368</v>
      </c>
      <c r="B5922" s="43" t="s">
        <v>2580</v>
      </c>
      <c r="C5922" s="45">
        <v>0</v>
      </c>
    </row>
    <row r="5923" spans="1:3" x14ac:dyDescent="0.2">
      <c r="A5923" s="43">
        <v>113369</v>
      </c>
      <c r="B5923" s="43" t="s">
        <v>2581</v>
      </c>
      <c r="C5923" s="45">
        <v>0</v>
      </c>
    </row>
    <row r="5924" spans="1:3" x14ac:dyDescent="0.2">
      <c r="A5924" s="43">
        <v>113488</v>
      </c>
      <c r="B5924" s="43" t="s">
        <v>2587</v>
      </c>
      <c r="C5924" s="45">
        <v>0</v>
      </c>
    </row>
    <row r="5925" spans="1:3" x14ac:dyDescent="0.2">
      <c r="A5925" s="43">
        <v>113489</v>
      </c>
      <c r="B5925" s="43" t="s">
        <v>2588</v>
      </c>
      <c r="C5925" s="45">
        <v>0</v>
      </c>
    </row>
    <row r="5926" spans="1:3" x14ac:dyDescent="0.2">
      <c r="A5926" s="43">
        <v>113491</v>
      </c>
      <c r="B5926" s="43" t="s">
        <v>434</v>
      </c>
      <c r="C5926" s="45">
        <v>0</v>
      </c>
    </row>
    <row r="5927" spans="1:3" x14ac:dyDescent="0.2">
      <c r="A5927" s="43">
        <v>113509</v>
      </c>
      <c r="B5927" s="43" t="s">
        <v>830</v>
      </c>
      <c r="C5927" s="45">
        <v>0</v>
      </c>
    </row>
    <row r="5928" spans="1:3" x14ac:dyDescent="0.2">
      <c r="A5928" s="43">
        <v>113510</v>
      </c>
      <c r="B5928" s="43" t="s">
        <v>434</v>
      </c>
      <c r="C5928" s="45">
        <v>0</v>
      </c>
    </row>
    <row r="5929" spans="1:3" x14ac:dyDescent="0.2">
      <c r="A5929" s="43">
        <v>113515</v>
      </c>
      <c r="B5929" s="43" t="s">
        <v>434</v>
      </c>
      <c r="C5929" s="45">
        <v>0</v>
      </c>
    </row>
    <row r="5930" spans="1:3" x14ac:dyDescent="0.2">
      <c r="A5930" s="43">
        <v>113576</v>
      </c>
      <c r="B5930" s="43" t="s">
        <v>434</v>
      </c>
      <c r="C5930" s="45">
        <v>0</v>
      </c>
    </row>
    <row r="5931" spans="1:3" x14ac:dyDescent="0.2">
      <c r="A5931" s="43">
        <v>113597</v>
      </c>
      <c r="B5931" s="43" t="s">
        <v>2594</v>
      </c>
      <c r="C5931" s="45">
        <v>0</v>
      </c>
    </row>
    <row r="5932" spans="1:3" x14ac:dyDescent="0.2">
      <c r="A5932" s="43">
        <v>113600</v>
      </c>
      <c r="B5932" s="43" t="s">
        <v>437</v>
      </c>
      <c r="C5932" s="45">
        <v>0</v>
      </c>
    </row>
    <row r="5933" spans="1:3" x14ac:dyDescent="0.2">
      <c r="A5933" s="43">
        <v>113657</v>
      </c>
      <c r="B5933" s="43" t="s">
        <v>1745</v>
      </c>
      <c r="C5933" s="45">
        <v>0</v>
      </c>
    </row>
    <row r="5934" spans="1:3" x14ac:dyDescent="0.2">
      <c r="A5934" s="43">
        <v>113659</v>
      </c>
      <c r="B5934" s="43" t="s">
        <v>830</v>
      </c>
      <c r="C5934" s="45">
        <v>0</v>
      </c>
    </row>
    <row r="5935" spans="1:3" x14ac:dyDescent="0.2">
      <c r="A5935" s="43">
        <v>113668</v>
      </c>
      <c r="B5935" s="43" t="s">
        <v>830</v>
      </c>
      <c r="C5935" s="45">
        <v>0</v>
      </c>
    </row>
    <row r="5936" spans="1:3" x14ac:dyDescent="0.2">
      <c r="A5936" s="43">
        <v>113734</v>
      </c>
      <c r="B5936" s="43" t="s">
        <v>2613</v>
      </c>
      <c r="C5936" s="45">
        <v>0</v>
      </c>
    </row>
    <row r="5937" spans="1:3" x14ac:dyDescent="0.2">
      <c r="A5937" s="43">
        <v>113735</v>
      </c>
      <c r="B5937" s="43" t="s">
        <v>1614</v>
      </c>
      <c r="C5937" s="45">
        <v>0</v>
      </c>
    </row>
    <row r="5938" spans="1:3" x14ac:dyDescent="0.2">
      <c r="A5938" s="43">
        <v>113768</v>
      </c>
      <c r="B5938" s="43" t="s">
        <v>437</v>
      </c>
      <c r="C5938" s="45">
        <v>0</v>
      </c>
    </row>
    <row r="5939" spans="1:3" x14ac:dyDescent="0.2">
      <c r="A5939" s="43">
        <v>113769</v>
      </c>
      <c r="B5939" s="43" t="s">
        <v>437</v>
      </c>
      <c r="C5939" s="45">
        <v>0</v>
      </c>
    </row>
    <row r="5940" spans="1:3" x14ac:dyDescent="0.2">
      <c r="A5940" s="43">
        <v>113788</v>
      </c>
      <c r="B5940" s="43" t="s">
        <v>2615</v>
      </c>
      <c r="C5940" s="45">
        <v>0</v>
      </c>
    </row>
    <row r="5941" spans="1:3" x14ac:dyDescent="0.2">
      <c r="A5941" s="43">
        <v>113789</v>
      </c>
      <c r="B5941" s="43" t="s">
        <v>2615</v>
      </c>
      <c r="C5941" s="45">
        <v>0</v>
      </c>
    </row>
    <row r="5942" spans="1:3" x14ac:dyDescent="0.2">
      <c r="A5942" s="43">
        <v>113790</v>
      </c>
      <c r="B5942" s="43" t="s">
        <v>2615</v>
      </c>
      <c r="C5942" s="45">
        <v>0</v>
      </c>
    </row>
    <row r="5943" spans="1:3" x14ac:dyDescent="0.2">
      <c r="A5943" s="43">
        <v>113791</v>
      </c>
      <c r="B5943" s="43" t="s">
        <v>2615</v>
      </c>
      <c r="C5943" s="45">
        <v>0</v>
      </c>
    </row>
    <row r="5944" spans="1:3" x14ac:dyDescent="0.2">
      <c r="A5944" s="43">
        <v>113848</v>
      </c>
      <c r="B5944" s="43" t="s">
        <v>2618</v>
      </c>
      <c r="C5944" s="45">
        <v>0</v>
      </c>
    </row>
    <row r="5945" spans="1:3" x14ac:dyDescent="0.2">
      <c r="A5945" s="43">
        <v>113849</v>
      </c>
      <c r="B5945" s="43" t="s">
        <v>2619</v>
      </c>
      <c r="C5945" s="45">
        <v>0</v>
      </c>
    </row>
    <row r="5946" spans="1:3" x14ac:dyDescent="0.2">
      <c r="A5946" s="43">
        <v>113851</v>
      </c>
      <c r="B5946" s="43" t="s">
        <v>2621</v>
      </c>
      <c r="C5946" s="45">
        <v>0</v>
      </c>
    </row>
    <row r="5947" spans="1:3" x14ac:dyDescent="0.2">
      <c r="A5947" s="43">
        <v>113852</v>
      </c>
      <c r="B5947" s="43" t="s">
        <v>2622</v>
      </c>
      <c r="C5947" s="45">
        <v>0</v>
      </c>
    </row>
    <row r="5948" spans="1:3" x14ac:dyDescent="0.2">
      <c r="A5948" s="43">
        <v>113854</v>
      </c>
      <c r="B5948" s="43" t="s">
        <v>2623</v>
      </c>
      <c r="C5948" s="45">
        <v>0</v>
      </c>
    </row>
    <row r="5949" spans="1:3" x14ac:dyDescent="0.2">
      <c r="A5949" s="43">
        <v>113855</v>
      </c>
      <c r="B5949" s="43" t="s">
        <v>2623</v>
      </c>
      <c r="C5949" s="45">
        <v>0</v>
      </c>
    </row>
    <row r="5950" spans="1:3" x14ac:dyDescent="0.2">
      <c r="A5950" s="43">
        <v>113856</v>
      </c>
      <c r="B5950" s="43" t="s">
        <v>2624</v>
      </c>
      <c r="C5950" s="45">
        <v>0</v>
      </c>
    </row>
    <row r="5951" spans="1:3" x14ac:dyDescent="0.2">
      <c r="A5951" s="43">
        <v>113932</v>
      </c>
      <c r="B5951" s="43" t="s">
        <v>1670</v>
      </c>
      <c r="C5951" s="45">
        <v>0</v>
      </c>
    </row>
    <row r="5952" spans="1:3" x14ac:dyDescent="0.2">
      <c r="A5952" s="43">
        <v>113950</v>
      </c>
      <c r="B5952" s="43" t="s">
        <v>436</v>
      </c>
      <c r="C5952" s="45">
        <v>0</v>
      </c>
    </row>
    <row r="5953" spans="1:3" x14ac:dyDescent="0.2">
      <c r="A5953" s="43">
        <v>113951</v>
      </c>
      <c r="B5953" s="43" t="s">
        <v>436</v>
      </c>
      <c r="C5953" s="45">
        <v>0</v>
      </c>
    </row>
    <row r="5954" spans="1:3" x14ac:dyDescent="0.2">
      <c r="A5954" s="43">
        <v>113952</v>
      </c>
      <c r="B5954" s="43" t="s">
        <v>436</v>
      </c>
      <c r="C5954" s="45">
        <v>0</v>
      </c>
    </row>
    <row r="5955" spans="1:3" x14ac:dyDescent="0.2">
      <c r="A5955" s="43">
        <v>113953</v>
      </c>
      <c r="B5955" s="43" t="s">
        <v>436</v>
      </c>
      <c r="C5955" s="45">
        <v>0</v>
      </c>
    </row>
    <row r="5956" spans="1:3" x14ac:dyDescent="0.2">
      <c r="A5956" s="43">
        <v>113954</v>
      </c>
      <c r="B5956" s="43" t="s">
        <v>436</v>
      </c>
      <c r="C5956" s="45">
        <v>0</v>
      </c>
    </row>
    <row r="5957" spans="1:3" x14ac:dyDescent="0.2">
      <c r="A5957" s="43">
        <v>113955</v>
      </c>
      <c r="B5957" s="43" t="s">
        <v>436</v>
      </c>
      <c r="C5957" s="45">
        <v>0</v>
      </c>
    </row>
    <row r="5958" spans="1:3" x14ac:dyDescent="0.2">
      <c r="A5958" s="43">
        <v>113987</v>
      </c>
      <c r="B5958" s="43" t="s">
        <v>1443</v>
      </c>
      <c r="C5958" s="45">
        <v>0</v>
      </c>
    </row>
    <row r="5959" spans="1:3" x14ac:dyDescent="0.2">
      <c r="A5959" s="43">
        <v>113988</v>
      </c>
      <c r="B5959" s="43" t="s">
        <v>2634</v>
      </c>
      <c r="C5959" s="45">
        <v>0</v>
      </c>
    </row>
    <row r="5960" spans="1:3" x14ac:dyDescent="0.2">
      <c r="A5960" s="43">
        <v>114122</v>
      </c>
      <c r="B5960" s="43" t="s">
        <v>1796</v>
      </c>
      <c r="C5960" s="45">
        <v>0</v>
      </c>
    </row>
    <row r="5961" spans="1:3" x14ac:dyDescent="0.2">
      <c r="A5961" s="43">
        <v>114123</v>
      </c>
      <c r="B5961" s="43" t="s">
        <v>1796</v>
      </c>
      <c r="C5961" s="45">
        <v>0</v>
      </c>
    </row>
    <row r="5962" spans="1:3" x14ac:dyDescent="0.2">
      <c r="A5962" s="43">
        <v>114124</v>
      </c>
      <c r="B5962" s="43" t="s">
        <v>1796</v>
      </c>
      <c r="C5962" s="45">
        <v>0</v>
      </c>
    </row>
    <row r="5963" spans="1:3" x14ac:dyDescent="0.2">
      <c r="A5963" s="43">
        <v>114125</v>
      </c>
      <c r="B5963" s="43" t="s">
        <v>1796</v>
      </c>
      <c r="C5963" s="45">
        <v>0</v>
      </c>
    </row>
    <row r="5964" spans="1:3" x14ac:dyDescent="0.2">
      <c r="A5964" s="43">
        <v>114126</v>
      </c>
      <c r="B5964" s="43" t="s">
        <v>1796</v>
      </c>
      <c r="C5964" s="45">
        <v>0</v>
      </c>
    </row>
    <row r="5965" spans="1:3" x14ac:dyDescent="0.2">
      <c r="A5965" s="43">
        <v>114127</v>
      </c>
      <c r="B5965" s="43" t="s">
        <v>1796</v>
      </c>
      <c r="C5965" s="45">
        <v>0</v>
      </c>
    </row>
    <row r="5966" spans="1:3" x14ac:dyDescent="0.2">
      <c r="A5966" s="43">
        <v>114128</v>
      </c>
      <c r="B5966" s="43" t="s">
        <v>1796</v>
      </c>
      <c r="C5966" s="45">
        <v>0</v>
      </c>
    </row>
    <row r="5967" spans="1:3" x14ac:dyDescent="0.2">
      <c r="A5967" s="43">
        <v>114129</v>
      </c>
      <c r="B5967" s="43" t="s">
        <v>1796</v>
      </c>
      <c r="C5967" s="45">
        <v>0</v>
      </c>
    </row>
    <row r="5968" spans="1:3" x14ac:dyDescent="0.2">
      <c r="A5968" s="43">
        <v>114130</v>
      </c>
      <c r="B5968" s="43" t="s">
        <v>1796</v>
      </c>
      <c r="C5968" s="45">
        <v>0</v>
      </c>
    </row>
    <row r="5969" spans="1:3" x14ac:dyDescent="0.2">
      <c r="A5969" s="43">
        <v>114131</v>
      </c>
      <c r="B5969" s="43" t="s">
        <v>1796</v>
      </c>
      <c r="C5969" s="45">
        <v>0</v>
      </c>
    </row>
    <row r="5970" spans="1:3" x14ac:dyDescent="0.2">
      <c r="A5970" s="43">
        <v>114288</v>
      </c>
      <c r="B5970" s="43" t="s">
        <v>830</v>
      </c>
      <c r="C5970" s="45">
        <v>0</v>
      </c>
    </row>
    <row r="5971" spans="1:3" x14ac:dyDescent="0.2">
      <c r="A5971" s="43">
        <v>114289</v>
      </c>
      <c r="B5971" s="43" t="s">
        <v>2642</v>
      </c>
      <c r="C5971" s="45">
        <v>0</v>
      </c>
    </row>
    <row r="5972" spans="1:3" x14ac:dyDescent="0.2">
      <c r="A5972" s="43">
        <v>114317</v>
      </c>
      <c r="B5972" s="43" t="s">
        <v>1749</v>
      </c>
      <c r="C5972" s="45">
        <v>0</v>
      </c>
    </row>
    <row r="5973" spans="1:3" x14ac:dyDescent="0.2">
      <c r="A5973" s="43">
        <v>114394</v>
      </c>
      <c r="B5973" s="43" t="s">
        <v>2648</v>
      </c>
      <c r="C5973" s="45">
        <v>0</v>
      </c>
    </row>
    <row r="5974" spans="1:3" x14ac:dyDescent="0.2">
      <c r="A5974" s="43">
        <v>114438</v>
      </c>
      <c r="B5974" s="43" t="s">
        <v>1744</v>
      </c>
      <c r="C5974" s="45">
        <v>0</v>
      </c>
    </row>
    <row r="5975" spans="1:3" x14ac:dyDescent="0.2">
      <c r="A5975" s="43">
        <v>114463</v>
      </c>
      <c r="B5975" s="43" t="s">
        <v>1766</v>
      </c>
      <c r="C5975" s="45">
        <v>0</v>
      </c>
    </row>
    <row r="5976" spans="1:3" x14ac:dyDescent="0.2">
      <c r="A5976" s="43">
        <v>114464</v>
      </c>
      <c r="B5976" s="43" t="s">
        <v>1766</v>
      </c>
      <c r="C5976" s="45">
        <v>0</v>
      </c>
    </row>
    <row r="5977" spans="1:3" x14ac:dyDescent="0.2">
      <c r="A5977" s="43">
        <v>114467</v>
      </c>
      <c r="B5977" s="43" t="s">
        <v>2657</v>
      </c>
      <c r="C5977" s="45">
        <v>0</v>
      </c>
    </row>
    <row r="5978" spans="1:3" x14ac:dyDescent="0.2">
      <c r="A5978" s="43">
        <v>114468</v>
      </c>
      <c r="B5978" s="43" t="s">
        <v>2657</v>
      </c>
      <c r="C5978" s="45">
        <v>0</v>
      </c>
    </row>
    <row r="5979" spans="1:3" x14ac:dyDescent="0.2">
      <c r="A5979" s="43">
        <v>114469</v>
      </c>
      <c r="B5979" s="43" t="s">
        <v>2657</v>
      </c>
      <c r="C5979" s="45">
        <v>0</v>
      </c>
    </row>
    <row r="5980" spans="1:3" x14ac:dyDescent="0.2">
      <c r="A5980" s="43">
        <v>172051</v>
      </c>
      <c r="B5980" s="43" t="s">
        <v>1614</v>
      </c>
      <c r="C5980" s="45">
        <v>0</v>
      </c>
    </row>
    <row r="5981" spans="1:3" x14ac:dyDescent="0.2">
      <c r="A5981" s="43">
        <v>172059</v>
      </c>
      <c r="B5981" s="43" t="s">
        <v>2705</v>
      </c>
      <c r="C5981" s="45">
        <v>0</v>
      </c>
    </row>
    <row r="5982" spans="1:3" x14ac:dyDescent="0.2">
      <c r="A5982" s="43">
        <v>172174</v>
      </c>
      <c r="B5982" s="43" t="s">
        <v>434</v>
      </c>
      <c r="C5982" s="45">
        <v>0</v>
      </c>
    </row>
    <row r="5983" spans="1:3" x14ac:dyDescent="0.2">
      <c r="A5983" s="43">
        <v>172274</v>
      </c>
      <c r="B5983" s="43" t="s">
        <v>2710</v>
      </c>
      <c r="C5983" s="45">
        <v>0</v>
      </c>
    </row>
    <row r="5984" spans="1:3" x14ac:dyDescent="0.2">
      <c r="A5984" s="43">
        <v>172275</v>
      </c>
      <c r="B5984" s="43" t="s">
        <v>2710</v>
      </c>
      <c r="C5984" s="45">
        <v>0</v>
      </c>
    </row>
    <row r="5985" spans="1:3" x14ac:dyDescent="0.2">
      <c r="A5985" s="43">
        <v>172276</v>
      </c>
      <c r="B5985" s="43" t="s">
        <v>2710</v>
      </c>
      <c r="C5985" s="45">
        <v>0</v>
      </c>
    </row>
    <row r="5986" spans="1:3" x14ac:dyDescent="0.2">
      <c r="A5986" s="43">
        <v>172277</v>
      </c>
      <c r="B5986" s="43" t="s">
        <v>2710</v>
      </c>
      <c r="C5986" s="45">
        <v>0</v>
      </c>
    </row>
    <row r="5987" spans="1:3" x14ac:dyDescent="0.2">
      <c r="A5987" s="43">
        <v>172278</v>
      </c>
      <c r="B5987" s="43" t="s">
        <v>2710</v>
      </c>
      <c r="C5987" s="45">
        <v>0</v>
      </c>
    </row>
    <row r="5988" spans="1:3" x14ac:dyDescent="0.2">
      <c r="A5988" s="43">
        <v>172279</v>
      </c>
      <c r="B5988" s="43" t="s">
        <v>2710</v>
      </c>
      <c r="C5988" s="45">
        <v>0</v>
      </c>
    </row>
    <row r="5989" spans="1:3" x14ac:dyDescent="0.2">
      <c r="A5989" s="43">
        <v>172280</v>
      </c>
      <c r="B5989" s="43" t="s">
        <v>2710</v>
      </c>
      <c r="C5989" s="45">
        <v>0</v>
      </c>
    </row>
    <row r="5990" spans="1:3" x14ac:dyDescent="0.2">
      <c r="A5990" s="43">
        <v>172281</v>
      </c>
      <c r="B5990" s="43" t="s">
        <v>2710</v>
      </c>
      <c r="C5990" s="45">
        <v>0</v>
      </c>
    </row>
    <row r="5991" spans="1:3" x14ac:dyDescent="0.2">
      <c r="A5991" s="43">
        <v>172282</v>
      </c>
      <c r="B5991" s="43" t="s">
        <v>2710</v>
      </c>
      <c r="C5991" s="45">
        <v>0</v>
      </c>
    </row>
    <row r="5992" spans="1:3" x14ac:dyDescent="0.2">
      <c r="A5992" s="43">
        <v>172283</v>
      </c>
      <c r="B5992" s="43" t="s">
        <v>2710</v>
      </c>
      <c r="C5992" s="45">
        <v>0</v>
      </c>
    </row>
    <row r="5993" spans="1:3" x14ac:dyDescent="0.2">
      <c r="A5993" s="43">
        <v>172826</v>
      </c>
      <c r="B5993" s="43" t="s">
        <v>2740</v>
      </c>
      <c r="C5993" s="45">
        <v>0</v>
      </c>
    </row>
    <row r="5994" spans="1:3" x14ac:dyDescent="0.2">
      <c r="A5994" s="43">
        <v>172827</v>
      </c>
      <c r="B5994" s="43" t="s">
        <v>2740</v>
      </c>
      <c r="C5994" s="45">
        <v>0</v>
      </c>
    </row>
    <row r="5995" spans="1:3" x14ac:dyDescent="0.2">
      <c r="A5995" s="43">
        <v>172854</v>
      </c>
      <c r="B5995" s="43" t="s">
        <v>2742</v>
      </c>
      <c r="C5995" s="45">
        <v>0</v>
      </c>
    </row>
    <row r="5996" spans="1:3" x14ac:dyDescent="0.2">
      <c r="A5996" s="43">
        <v>172855</v>
      </c>
      <c r="B5996" s="43" t="s">
        <v>2743</v>
      </c>
      <c r="C5996" s="45">
        <v>0</v>
      </c>
    </row>
    <row r="5997" spans="1:3" x14ac:dyDescent="0.2">
      <c r="A5997" s="43">
        <v>172856</v>
      </c>
      <c r="B5997" s="43" t="s">
        <v>2744</v>
      </c>
      <c r="C5997" s="45">
        <v>0</v>
      </c>
    </row>
    <row r="5998" spans="1:3" x14ac:dyDescent="0.2">
      <c r="A5998" s="43">
        <v>172857</v>
      </c>
      <c r="B5998" s="43" t="s">
        <v>2745</v>
      </c>
      <c r="C5998" s="45">
        <v>0</v>
      </c>
    </row>
    <row r="5999" spans="1:3" x14ac:dyDescent="0.2">
      <c r="A5999" s="43">
        <v>172858</v>
      </c>
      <c r="B5999" s="43" t="s">
        <v>2746</v>
      </c>
      <c r="C5999" s="45">
        <v>0</v>
      </c>
    </row>
    <row r="6000" spans="1:3" x14ac:dyDescent="0.2">
      <c r="A6000" s="43">
        <v>172859</v>
      </c>
      <c r="B6000" s="43" t="s">
        <v>2747</v>
      </c>
      <c r="C6000" s="45">
        <v>0</v>
      </c>
    </row>
    <row r="6001" spans="1:3" x14ac:dyDescent="0.2">
      <c r="A6001" s="43">
        <v>172860</v>
      </c>
      <c r="B6001" s="43" t="s">
        <v>2748</v>
      </c>
      <c r="C6001" s="45">
        <v>0</v>
      </c>
    </row>
    <row r="6002" spans="1:3" x14ac:dyDescent="0.2">
      <c r="A6002" s="43">
        <v>172861</v>
      </c>
      <c r="B6002" s="43" t="s">
        <v>2749</v>
      </c>
      <c r="C6002" s="45">
        <v>0</v>
      </c>
    </row>
    <row r="6003" spans="1:3" x14ac:dyDescent="0.2">
      <c r="A6003" s="43">
        <v>172862</v>
      </c>
      <c r="B6003" s="43" t="s">
        <v>2750</v>
      </c>
      <c r="C6003" s="45">
        <v>0</v>
      </c>
    </row>
    <row r="6004" spans="1:3" x14ac:dyDescent="0.2">
      <c r="A6004" s="43">
        <v>172863</v>
      </c>
      <c r="B6004" s="43" t="s">
        <v>2751</v>
      </c>
      <c r="C6004" s="45">
        <v>0</v>
      </c>
    </row>
    <row r="6005" spans="1:3" x14ac:dyDescent="0.2">
      <c r="A6005" s="43">
        <v>172938</v>
      </c>
      <c r="B6005" s="43" t="s">
        <v>437</v>
      </c>
      <c r="C6005" s="45">
        <v>0</v>
      </c>
    </row>
    <row r="6006" spans="1:3" x14ac:dyDescent="0.2">
      <c r="A6006" s="43">
        <v>172939</v>
      </c>
      <c r="B6006" s="43" t="s">
        <v>437</v>
      </c>
      <c r="C6006" s="45">
        <v>0</v>
      </c>
    </row>
    <row r="6007" spans="1:3" x14ac:dyDescent="0.2">
      <c r="A6007" s="43">
        <v>173014</v>
      </c>
      <c r="B6007" s="43" t="s">
        <v>1742</v>
      </c>
      <c r="C6007" s="45">
        <v>0</v>
      </c>
    </row>
    <row r="6008" spans="1:3" x14ac:dyDescent="0.2">
      <c r="A6008" s="43">
        <v>173062</v>
      </c>
      <c r="B6008" s="43" t="s">
        <v>1782</v>
      </c>
      <c r="C6008" s="45">
        <v>0</v>
      </c>
    </row>
    <row r="6009" spans="1:3" x14ac:dyDescent="0.2">
      <c r="A6009" s="43">
        <v>176792</v>
      </c>
      <c r="B6009" s="43" t="s">
        <v>1660</v>
      </c>
      <c r="C6009" s="45">
        <v>0</v>
      </c>
    </row>
    <row r="6010" spans="1:3" x14ac:dyDescent="0.2">
      <c r="A6010" s="43">
        <v>176817</v>
      </c>
      <c r="B6010" s="43" t="s">
        <v>2324</v>
      </c>
      <c r="C6010" s="45">
        <v>0</v>
      </c>
    </row>
    <row r="6011" spans="1:3" x14ac:dyDescent="0.2">
      <c r="A6011" s="43">
        <v>176819</v>
      </c>
      <c r="B6011" s="43" t="s">
        <v>2854</v>
      </c>
      <c r="C6011" s="45">
        <v>0</v>
      </c>
    </row>
    <row r="6012" spans="1:3" x14ac:dyDescent="0.2">
      <c r="A6012" s="43">
        <v>176831</v>
      </c>
      <c r="B6012" s="43" t="s">
        <v>1165</v>
      </c>
      <c r="C6012" s="45">
        <v>0</v>
      </c>
    </row>
  </sheetData>
  <sheetProtection algorithmName="SHA-512" hashValue="90SXiDWAy1CX4aq0Wb/2olWVQ5xMst668jMkk14ScymO1J0M9GsjzIhxjf95lekwnEIx7Sve2Zbo9FujAL50lQ==" saltValue="V79GP89qB1FTGa5HfdImAg==" spinCount="100000" sheet="1" objects="1" scenarios="1" formatCells="0" formatColumns="0" formatRows="0" insertRows="0" deleteRows="0" autoFilter="0"/>
  <mergeCells count="1">
    <mergeCell ref="A1:C1"/>
  </mergeCells>
  <dataValidations xWindow="63" yWindow="232" count="3">
    <dataValidation allowBlank="1" showInputMessage="1" showErrorMessage="1" prompt="Descripción general del bien." sqref="B2"/>
    <dataValidation allowBlank="1" showInputMessage="1" showErrorMessage="1" prompt="De acuerdo al Catálogo de Bienes Muebles e Inmuebles." sqref="A2"/>
    <dataValidation allowBlank="1" showInputMessage="1" showErrorMessage="1" prompt="Indicar si son muebles o inmueb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Salvador Jimenez</cp:lastModifiedBy>
  <dcterms:created xsi:type="dcterms:W3CDTF">2014-10-22T05:35:08Z</dcterms:created>
  <dcterms:modified xsi:type="dcterms:W3CDTF">2018-02-15T15:46:33Z</dcterms:modified>
</cp:coreProperties>
</file>